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redictions\"/>
    </mc:Choice>
  </mc:AlternateContent>
  <xr:revisionPtr revIDLastSave="0" documentId="13_ncr:1_{CF1E3161-F6D9-4F57-B525-755C2E2AB2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al_analysis" sheetId="1" r:id="rId1"/>
    <sheet name="Visual_analysis" sheetId="2" r:id="rId2"/>
  </sheets>
  <calcPr calcId="191029"/>
  <fileRecoveryPr repairLoad="1"/>
</workbook>
</file>

<file path=xl/calcChain.xml><?xml version="1.0" encoding="utf-8"?>
<calcChain xmlns="http://schemas.openxmlformats.org/spreadsheetml/2006/main">
  <c r="K3" i="2" l="1"/>
  <c r="J3" i="2"/>
  <c r="I3" i="2"/>
  <c r="H3" i="2"/>
  <c r="G3" i="2"/>
  <c r="F3" i="2"/>
  <c r="E3" i="2"/>
  <c r="D3" i="2"/>
  <c r="C3" i="2"/>
  <c r="Q3" i="1"/>
  <c r="Q4" i="1" s="1"/>
  <c r="Q6" i="1" s="1"/>
  <c r="Q5" i="1" s="1"/>
  <c r="M3" i="1"/>
  <c r="U3" i="1"/>
  <c r="T3" i="1"/>
  <c r="S3" i="1"/>
  <c r="R3" i="1"/>
  <c r="P3" i="1"/>
  <c r="P5" i="1" s="1"/>
  <c r="O3" i="1"/>
  <c r="O4" i="1" s="1"/>
  <c r="O6" i="1" s="1"/>
  <c r="N3" i="1"/>
  <c r="N4" i="1" s="1"/>
  <c r="N6" i="1" s="1"/>
  <c r="E4" i="2" l="1"/>
  <c r="E6" i="2" s="1"/>
  <c r="F5" i="2"/>
  <c r="D4" i="2"/>
  <c r="D6" i="2" s="1"/>
  <c r="E5" i="2"/>
  <c r="J4" i="2"/>
  <c r="J6" i="2" s="1"/>
  <c r="J5" i="2" s="1"/>
  <c r="K4" i="2"/>
  <c r="K6" i="2" s="1"/>
  <c r="K5" i="2" s="1"/>
  <c r="I4" i="2"/>
  <c r="I6" i="2" s="1"/>
  <c r="I5" i="2" s="1"/>
  <c r="H4" i="2"/>
  <c r="H6" i="2" s="1"/>
  <c r="H5" i="2" s="1"/>
  <c r="G4" i="2"/>
  <c r="G6" i="2" s="1"/>
  <c r="G5" i="2" s="1"/>
  <c r="F4" i="2"/>
  <c r="F6" i="2" s="1"/>
  <c r="D5" i="2"/>
  <c r="R4" i="1"/>
  <c r="R6" i="1" s="1"/>
  <c r="S4" i="1"/>
  <c r="U4" i="1"/>
  <c r="U6" i="1" s="1"/>
  <c r="T4" i="1"/>
  <c r="P4" i="1"/>
  <c r="P6" i="1" s="1"/>
  <c r="U5" i="1"/>
  <c r="R5" i="1"/>
  <c r="O5" i="1"/>
  <c r="T6" i="1"/>
  <c r="T5" i="1" s="1"/>
  <c r="N5" i="1"/>
  <c r="S6" i="1"/>
  <c r="S5" i="1" s="1"/>
</calcChain>
</file>

<file path=xl/sharedStrings.xml><?xml version="1.0" encoding="utf-8"?>
<sst xmlns="http://schemas.openxmlformats.org/spreadsheetml/2006/main" count="36" uniqueCount="16">
  <si>
    <t>Total Carbon Emissions</t>
  </si>
  <si>
    <t>Gradient Boosting</t>
  </si>
  <si>
    <t>AdaBoost</t>
  </si>
  <si>
    <t>Random Forest</t>
  </si>
  <si>
    <t>Tree</t>
  </si>
  <si>
    <t>Neural Network</t>
  </si>
  <si>
    <t>Linear Regression</t>
  </si>
  <si>
    <t>kNN</t>
  </si>
  <si>
    <t>SVM</t>
  </si>
  <si>
    <t>Difference</t>
  </si>
  <si>
    <r>
      <t xml:space="preserve"> Carbon Emissions
(</t>
    </r>
    <r>
      <rPr>
        <b/>
        <i/>
        <sz val="13"/>
        <color theme="3"/>
        <rFont val="Calibri"/>
        <family val="2"/>
        <scheme val="minor"/>
      </rPr>
      <t>Target</t>
    </r>
    <r>
      <rPr>
        <b/>
        <sz val="13"/>
        <color theme="3"/>
        <rFont val="Calibri"/>
        <family val="2"/>
        <scheme val="minor"/>
      </rPr>
      <t>)</t>
    </r>
  </si>
  <si>
    <t>Prediction</t>
  </si>
  <si>
    <t>Accuracy (%)</t>
  </si>
  <si>
    <t>Percentage Error (%)</t>
  </si>
  <si>
    <t xml:space="preserve">     </t>
  </si>
  <si>
    <r>
      <t xml:space="preserve"> Carbon Emissions
(</t>
    </r>
    <r>
      <rPr>
        <b/>
        <i/>
        <sz val="14"/>
        <color theme="3"/>
        <rFont val="Leelawadee UI"/>
        <family val="2"/>
      </rPr>
      <t>Target</t>
    </r>
    <r>
      <rPr>
        <b/>
        <sz val="14"/>
        <color theme="3"/>
        <rFont val="Leelawade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</si>
</sst>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Leelawadee"/>
      <family val="2"/>
      <charset val="222"/>
    </font>
    <font>
      <b/>
      <i/>
      <sz val="13"/>
      <color theme="3"/>
      <name val="Calibri"/>
      <family val="2"/>
      <scheme val="minor"/>
    </font>
    <font>
      <sz val="14"/>
      <color theme="1"/>
      <name val="Leelawadee UI"/>
      <family val="2"/>
    </font>
    <font>
      <b/>
      <sz val="14"/>
      <color theme="3"/>
      <name val="Leelawadee UI"/>
      <family val="2"/>
    </font>
    <font>
      <b/>
      <i/>
      <sz val="14"/>
      <color theme="3"/>
      <name val="Leelawade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darkDown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0" borderId="1" xfId="1" applyAlignment="1">
      <alignment horizontal="center" vertical="center" wrapText="1"/>
    </xf>
    <xf numFmtId="0" fontId="2" fillId="0" borderId="0" xfId="0" applyFont="1"/>
    <xf numFmtId="0" fontId="1" fillId="2" borderId="2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/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 applyAlignment="1">
      <alignment wrapText="1"/>
    </xf>
  </cellXfs>
  <cellStyles count="2">
    <cellStyle name="Heading 2" xfId="1" builtinId="17"/>
    <cellStyle name="Normal" xfId="0" builtinId="0"/>
  </cellStyles>
  <dxfs count="34"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Leelawadee UI"/>
        <family val="2"/>
        <scheme val="none"/>
      </font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Leelawade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43737362173215"/>
          <c:y val="0.15811295064129691"/>
          <c:w val="0.79135571176631869"/>
          <c:h val="0.74299364382884792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Statistical_analysis!$M$2:$U$2</c:f>
              <c:strCache>
                <c:ptCount val="9"/>
                <c:pt idx="0">
                  <c:v> Carbon Emissions
(Target)</c:v>
                </c:pt>
                <c:pt idx="1">
                  <c:v>Gradient Boosting</c:v>
                </c:pt>
                <c:pt idx="2">
                  <c:v>AdaBoost</c:v>
                </c:pt>
                <c:pt idx="3">
                  <c:v>Random Forest</c:v>
                </c:pt>
                <c:pt idx="4">
                  <c:v>Tree</c:v>
                </c:pt>
                <c:pt idx="5">
                  <c:v>Neural Network</c:v>
                </c:pt>
                <c:pt idx="6">
                  <c:v>Linear Regression</c:v>
                </c:pt>
                <c:pt idx="7">
                  <c:v>kNN</c:v>
                </c:pt>
                <c:pt idx="8">
                  <c:v>SVM</c:v>
                </c:pt>
              </c:strCache>
            </c:strRef>
          </c:cat>
          <c:val>
            <c:numRef>
              <c:f>Statistical_analysis!$M$3:$U$3</c:f>
              <c:numCache>
                <c:formatCode>General</c:formatCode>
                <c:ptCount val="9"/>
                <c:pt idx="0">
                  <c:v>296402.5</c:v>
                </c:pt>
                <c:pt idx="1">
                  <c:v>289960.10765590036</c:v>
                </c:pt>
                <c:pt idx="2">
                  <c:v>281571</c:v>
                </c:pt>
                <c:pt idx="3">
                  <c:v>290850.26530000078</c:v>
                </c:pt>
                <c:pt idx="4">
                  <c:v>331453.05699999997</c:v>
                </c:pt>
                <c:pt idx="5">
                  <c:v>299632.85969999927</c:v>
                </c:pt>
                <c:pt idx="6">
                  <c:v>296202.49427000002</c:v>
                </c:pt>
                <c:pt idx="7">
                  <c:v>243300.55000000002</c:v>
                </c:pt>
                <c:pt idx="8">
                  <c:v>359431.57499999995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7-40F3-BAA6-3CE934C0B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1"/>
        <c:overlap val="24"/>
        <c:axId val="1380844240"/>
        <c:axId val="1384176832"/>
      </c:barChart>
      <c:catAx>
        <c:axId val="13808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76832"/>
        <c:crosses val="autoZero"/>
        <c:auto val="1"/>
        <c:lblAlgn val="ctr"/>
        <c:lblOffset val="100"/>
        <c:noMultiLvlLbl val="0"/>
      </c:catAx>
      <c:valAx>
        <c:axId val="1384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strRef>
              <c:f>Statistical_analysis!$J$2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Statistical_analysis!$J$3:$J$1002</c:f>
              <c:numCache>
                <c:formatCode>General</c:formatCode>
                <c:ptCount val="1000"/>
                <c:pt idx="0">
                  <c:v>371.97899999999998</c:v>
                </c:pt>
                <c:pt idx="1">
                  <c:v>360.04</c:v>
                </c:pt>
                <c:pt idx="2">
                  <c:v>363.06200000000001</c:v>
                </c:pt>
                <c:pt idx="3">
                  <c:v>376.09199999999998</c:v>
                </c:pt>
                <c:pt idx="4">
                  <c:v>348.30599999999998</c:v>
                </c:pt>
                <c:pt idx="5">
                  <c:v>368.16199999999998</c:v>
                </c:pt>
                <c:pt idx="6">
                  <c:v>345.99200000000002</c:v>
                </c:pt>
                <c:pt idx="7">
                  <c:v>370.55900000000003</c:v>
                </c:pt>
                <c:pt idx="8">
                  <c:v>373.16800000000001</c:v>
                </c:pt>
                <c:pt idx="9">
                  <c:v>345.97500000000002</c:v>
                </c:pt>
                <c:pt idx="10">
                  <c:v>323.39499999999998</c:v>
                </c:pt>
                <c:pt idx="11">
                  <c:v>384.22199999999998</c:v>
                </c:pt>
                <c:pt idx="12">
                  <c:v>345.29300000000001</c:v>
                </c:pt>
                <c:pt idx="13">
                  <c:v>371.91500000000002</c:v>
                </c:pt>
                <c:pt idx="14">
                  <c:v>358.84100000000001</c:v>
                </c:pt>
                <c:pt idx="15">
                  <c:v>345.29300000000001</c:v>
                </c:pt>
                <c:pt idx="16">
                  <c:v>381.536</c:v>
                </c:pt>
                <c:pt idx="17">
                  <c:v>369.90800000000002</c:v>
                </c:pt>
                <c:pt idx="18">
                  <c:v>359.71300000000002</c:v>
                </c:pt>
                <c:pt idx="19">
                  <c:v>368.38600000000002</c:v>
                </c:pt>
                <c:pt idx="20">
                  <c:v>383.10500000000002</c:v>
                </c:pt>
                <c:pt idx="21">
                  <c:v>385.26400000000001</c:v>
                </c:pt>
                <c:pt idx="22">
                  <c:v>359.97</c:v>
                </c:pt>
                <c:pt idx="23">
                  <c:v>323.32</c:v>
                </c:pt>
                <c:pt idx="24">
                  <c:v>367.51499999999999</c:v>
                </c:pt>
                <c:pt idx="25">
                  <c:v>369.714</c:v>
                </c:pt>
                <c:pt idx="26">
                  <c:v>362.02499999999998</c:v>
                </c:pt>
                <c:pt idx="27">
                  <c:v>361.67399999999998</c:v>
                </c:pt>
                <c:pt idx="28">
                  <c:v>344.101</c:v>
                </c:pt>
                <c:pt idx="29">
                  <c:v>318.322</c:v>
                </c:pt>
                <c:pt idx="30">
                  <c:v>368.39</c:v>
                </c:pt>
                <c:pt idx="31">
                  <c:v>365.904</c:v>
                </c:pt>
                <c:pt idx="32">
                  <c:v>355.39499999999998</c:v>
                </c:pt>
                <c:pt idx="33">
                  <c:v>368.31400000000002</c:v>
                </c:pt>
                <c:pt idx="34">
                  <c:v>345.29199999999997</c:v>
                </c:pt>
                <c:pt idx="35">
                  <c:v>379.99099999999999</c:v>
                </c:pt>
                <c:pt idx="36">
                  <c:v>320.57499999999999</c:v>
                </c:pt>
                <c:pt idx="37">
                  <c:v>361.721</c:v>
                </c:pt>
                <c:pt idx="38">
                  <c:v>367.779</c:v>
                </c:pt>
                <c:pt idx="39">
                  <c:v>368.09899999999999</c:v>
                </c:pt>
                <c:pt idx="40">
                  <c:v>364.47399999999999</c:v>
                </c:pt>
                <c:pt idx="41">
                  <c:v>342.726</c:v>
                </c:pt>
                <c:pt idx="42">
                  <c:v>319.28699999999998</c:v>
                </c:pt>
                <c:pt idx="43">
                  <c:v>318.786</c:v>
                </c:pt>
                <c:pt idx="44">
                  <c:v>381.43900000000002</c:v>
                </c:pt>
                <c:pt idx="45">
                  <c:v>364.15600000000001</c:v>
                </c:pt>
                <c:pt idx="46">
                  <c:v>384.78</c:v>
                </c:pt>
                <c:pt idx="47">
                  <c:v>357.14100000000002</c:v>
                </c:pt>
                <c:pt idx="48">
                  <c:v>354.48899999999998</c:v>
                </c:pt>
                <c:pt idx="49">
                  <c:v>318.59199999999998</c:v>
                </c:pt>
                <c:pt idx="50">
                  <c:v>375.29</c:v>
                </c:pt>
                <c:pt idx="51">
                  <c:v>318.99099999999999</c:v>
                </c:pt>
                <c:pt idx="52">
                  <c:v>318.32</c:v>
                </c:pt>
                <c:pt idx="53">
                  <c:v>365.90899999999999</c:v>
                </c:pt>
                <c:pt idx="54">
                  <c:v>366.654</c:v>
                </c:pt>
                <c:pt idx="55">
                  <c:v>342.21300000000002</c:v>
                </c:pt>
                <c:pt idx="56">
                  <c:v>378.46199999999999</c:v>
                </c:pt>
                <c:pt idx="57">
                  <c:v>359.89400000000001</c:v>
                </c:pt>
                <c:pt idx="58">
                  <c:v>357.30599999999998</c:v>
                </c:pt>
                <c:pt idx="59">
                  <c:v>361.65100000000001</c:v>
                </c:pt>
                <c:pt idx="60">
                  <c:v>365.35599999999999</c:v>
                </c:pt>
                <c:pt idx="61">
                  <c:v>343.08699999999999</c:v>
                </c:pt>
                <c:pt idx="62">
                  <c:v>345.291</c:v>
                </c:pt>
                <c:pt idx="63">
                  <c:v>318.32</c:v>
                </c:pt>
                <c:pt idx="64">
                  <c:v>377.80799999999999</c:v>
                </c:pt>
                <c:pt idx="65">
                  <c:v>380.60700000000003</c:v>
                </c:pt>
                <c:pt idx="66">
                  <c:v>366.65199999999999</c:v>
                </c:pt>
                <c:pt idx="67">
                  <c:v>318.59199999999998</c:v>
                </c:pt>
                <c:pt idx="68">
                  <c:v>364.04</c:v>
                </c:pt>
                <c:pt idx="69">
                  <c:v>378.75200000000001</c:v>
                </c:pt>
                <c:pt idx="70">
                  <c:v>364.51900000000001</c:v>
                </c:pt>
                <c:pt idx="71">
                  <c:v>318.04500000000002</c:v>
                </c:pt>
                <c:pt idx="72">
                  <c:v>378.96300000000002</c:v>
                </c:pt>
                <c:pt idx="73">
                  <c:v>356.85300000000001</c:v>
                </c:pt>
                <c:pt idx="74">
                  <c:v>357.78500000000003</c:v>
                </c:pt>
                <c:pt idx="75">
                  <c:v>361.72</c:v>
                </c:pt>
                <c:pt idx="76">
                  <c:v>365.31</c:v>
                </c:pt>
                <c:pt idx="77">
                  <c:v>364.61200000000002</c:v>
                </c:pt>
                <c:pt idx="78">
                  <c:v>364.15</c:v>
                </c:pt>
                <c:pt idx="79">
                  <c:v>371.36599999999999</c:v>
                </c:pt>
                <c:pt idx="80">
                  <c:v>368.85700000000003</c:v>
                </c:pt>
                <c:pt idx="81">
                  <c:v>357.274</c:v>
                </c:pt>
                <c:pt idx="82">
                  <c:v>366.50700000000001</c:v>
                </c:pt>
                <c:pt idx="83">
                  <c:v>379.678</c:v>
                </c:pt>
                <c:pt idx="84">
                  <c:v>378.92399999999998</c:v>
                </c:pt>
                <c:pt idx="85">
                  <c:v>368.85300000000001</c:v>
                </c:pt>
                <c:pt idx="86">
                  <c:v>318.44099999999997</c:v>
                </c:pt>
                <c:pt idx="87">
                  <c:v>354.51600000000002</c:v>
                </c:pt>
                <c:pt idx="88">
                  <c:v>378.96100000000001</c:v>
                </c:pt>
                <c:pt idx="89">
                  <c:v>366.60199999999998</c:v>
                </c:pt>
                <c:pt idx="90">
                  <c:v>378.92200000000003</c:v>
                </c:pt>
                <c:pt idx="91">
                  <c:v>378.92099999999999</c:v>
                </c:pt>
                <c:pt idx="92">
                  <c:v>377.791</c:v>
                </c:pt>
                <c:pt idx="93">
                  <c:v>362.02300000000002</c:v>
                </c:pt>
                <c:pt idx="94">
                  <c:v>361.63900000000001</c:v>
                </c:pt>
                <c:pt idx="95">
                  <c:v>357.42700000000002</c:v>
                </c:pt>
                <c:pt idx="96">
                  <c:v>366.50200000000001</c:v>
                </c:pt>
                <c:pt idx="97">
                  <c:v>342.31200000000001</c:v>
                </c:pt>
                <c:pt idx="98">
                  <c:v>344.78300000000002</c:v>
                </c:pt>
                <c:pt idx="99">
                  <c:v>323.23099999999999</c:v>
                </c:pt>
                <c:pt idx="100">
                  <c:v>377.81200000000001</c:v>
                </c:pt>
                <c:pt idx="101">
                  <c:v>377.84399999999999</c:v>
                </c:pt>
                <c:pt idx="102">
                  <c:v>377.84399999999999</c:v>
                </c:pt>
                <c:pt idx="103">
                  <c:v>364.97500000000002</c:v>
                </c:pt>
                <c:pt idx="104">
                  <c:v>368.18099999999998</c:v>
                </c:pt>
                <c:pt idx="105">
                  <c:v>381.34199999999998</c:v>
                </c:pt>
                <c:pt idx="106">
                  <c:v>366.488</c:v>
                </c:pt>
                <c:pt idx="107">
                  <c:v>364.50700000000001</c:v>
                </c:pt>
                <c:pt idx="108">
                  <c:v>376.01100000000002</c:v>
                </c:pt>
                <c:pt idx="109">
                  <c:v>366.64800000000002</c:v>
                </c:pt>
                <c:pt idx="110">
                  <c:v>317.928</c:v>
                </c:pt>
                <c:pt idx="111">
                  <c:v>368.85899999999998</c:v>
                </c:pt>
                <c:pt idx="112">
                  <c:v>368.84699999999998</c:v>
                </c:pt>
                <c:pt idx="113">
                  <c:v>357.24200000000002</c:v>
                </c:pt>
                <c:pt idx="114">
                  <c:v>364.51299999999998</c:v>
                </c:pt>
                <c:pt idx="115">
                  <c:v>364.50599999999997</c:v>
                </c:pt>
                <c:pt idx="116">
                  <c:v>346.49</c:v>
                </c:pt>
                <c:pt idx="117">
                  <c:v>317.87</c:v>
                </c:pt>
                <c:pt idx="118">
                  <c:v>378.80599999999998</c:v>
                </c:pt>
                <c:pt idx="119">
                  <c:v>368.84399999999999</c:v>
                </c:pt>
                <c:pt idx="120">
                  <c:v>354.45299999999997</c:v>
                </c:pt>
                <c:pt idx="121">
                  <c:v>354.971</c:v>
                </c:pt>
                <c:pt idx="122">
                  <c:v>369.95699999999999</c:v>
                </c:pt>
                <c:pt idx="123">
                  <c:v>368.84699999999998</c:v>
                </c:pt>
                <c:pt idx="124">
                  <c:v>354.55399999999997</c:v>
                </c:pt>
                <c:pt idx="125">
                  <c:v>354.55399999999997</c:v>
                </c:pt>
                <c:pt idx="126">
                  <c:v>357.09199999999998</c:v>
                </c:pt>
                <c:pt idx="127">
                  <c:v>357.03899999999999</c:v>
                </c:pt>
                <c:pt idx="128">
                  <c:v>378.69799999999998</c:v>
                </c:pt>
                <c:pt idx="129">
                  <c:v>364.01900000000001</c:v>
                </c:pt>
                <c:pt idx="130">
                  <c:v>378.69200000000001</c:v>
                </c:pt>
                <c:pt idx="131">
                  <c:v>378.69200000000001</c:v>
                </c:pt>
                <c:pt idx="132">
                  <c:v>356.95</c:v>
                </c:pt>
                <c:pt idx="133">
                  <c:v>364.02199999999999</c:v>
                </c:pt>
                <c:pt idx="134">
                  <c:v>364.50299999999999</c:v>
                </c:pt>
                <c:pt idx="135">
                  <c:v>366.43599999999998</c:v>
                </c:pt>
                <c:pt idx="136">
                  <c:v>364.447</c:v>
                </c:pt>
                <c:pt idx="137">
                  <c:v>342.30900000000003</c:v>
                </c:pt>
                <c:pt idx="138">
                  <c:v>318.73500000000001</c:v>
                </c:pt>
                <c:pt idx="139">
                  <c:v>364.09</c:v>
                </c:pt>
                <c:pt idx="140">
                  <c:v>364.97500000000002</c:v>
                </c:pt>
                <c:pt idx="141">
                  <c:v>368.84300000000002</c:v>
                </c:pt>
                <c:pt idx="142">
                  <c:v>366.48899999999998</c:v>
                </c:pt>
                <c:pt idx="143">
                  <c:v>364.00900000000001</c:v>
                </c:pt>
                <c:pt idx="144">
                  <c:v>368.84399999999999</c:v>
                </c:pt>
                <c:pt idx="145">
                  <c:v>354.55900000000003</c:v>
                </c:pt>
                <c:pt idx="146">
                  <c:v>362.02300000000002</c:v>
                </c:pt>
                <c:pt idx="147">
                  <c:v>356.90600000000001</c:v>
                </c:pt>
                <c:pt idx="148">
                  <c:v>356.90199999999999</c:v>
                </c:pt>
                <c:pt idx="149">
                  <c:v>366.43599999999998</c:v>
                </c:pt>
                <c:pt idx="150">
                  <c:v>366.49200000000002</c:v>
                </c:pt>
                <c:pt idx="151">
                  <c:v>366.96100000000001</c:v>
                </c:pt>
                <c:pt idx="152">
                  <c:v>364.76100000000002</c:v>
                </c:pt>
                <c:pt idx="153">
                  <c:v>342.19</c:v>
                </c:pt>
                <c:pt idx="154">
                  <c:v>342.245</c:v>
                </c:pt>
                <c:pt idx="155">
                  <c:v>342.245</c:v>
                </c:pt>
                <c:pt idx="156">
                  <c:v>318.04899999999998</c:v>
                </c:pt>
                <c:pt idx="157">
                  <c:v>380.36</c:v>
                </c:pt>
                <c:pt idx="158">
                  <c:v>377.78399999999999</c:v>
                </c:pt>
                <c:pt idx="159">
                  <c:v>364.06</c:v>
                </c:pt>
                <c:pt idx="160">
                  <c:v>365.02699999999999</c:v>
                </c:pt>
                <c:pt idx="161">
                  <c:v>364.98500000000001</c:v>
                </c:pt>
                <c:pt idx="162">
                  <c:v>368.18099999999998</c:v>
                </c:pt>
                <c:pt idx="163">
                  <c:v>366.64600000000002</c:v>
                </c:pt>
                <c:pt idx="164">
                  <c:v>364.58</c:v>
                </c:pt>
                <c:pt idx="165">
                  <c:v>354.55799999999999</c:v>
                </c:pt>
                <c:pt idx="166">
                  <c:v>366.48500000000001</c:v>
                </c:pt>
                <c:pt idx="167">
                  <c:v>364.51</c:v>
                </c:pt>
                <c:pt idx="168">
                  <c:v>342.24200000000002</c:v>
                </c:pt>
                <c:pt idx="169">
                  <c:v>364.084</c:v>
                </c:pt>
                <c:pt idx="170">
                  <c:v>364.00599999999997</c:v>
                </c:pt>
                <c:pt idx="171">
                  <c:v>378.68099999999998</c:v>
                </c:pt>
                <c:pt idx="172">
                  <c:v>364.48500000000001</c:v>
                </c:pt>
                <c:pt idx="173">
                  <c:v>354.54300000000001</c:v>
                </c:pt>
                <c:pt idx="174">
                  <c:v>364.58199999999999</c:v>
                </c:pt>
                <c:pt idx="175">
                  <c:v>378.685</c:v>
                </c:pt>
                <c:pt idx="176">
                  <c:v>368.90499999999997</c:v>
                </c:pt>
                <c:pt idx="177">
                  <c:v>368.94299999999998</c:v>
                </c:pt>
                <c:pt idx="178">
                  <c:v>368.947</c:v>
                </c:pt>
                <c:pt idx="179">
                  <c:v>355.517</c:v>
                </c:pt>
                <c:pt idx="180">
                  <c:v>354.447</c:v>
                </c:pt>
                <c:pt idx="181">
                  <c:v>354.59399999999999</c:v>
                </c:pt>
                <c:pt idx="182">
                  <c:v>357.036</c:v>
                </c:pt>
                <c:pt idx="183">
                  <c:v>356.899</c:v>
                </c:pt>
                <c:pt idx="184">
                  <c:v>356.90300000000002</c:v>
                </c:pt>
                <c:pt idx="185">
                  <c:v>342.18799999999999</c:v>
                </c:pt>
                <c:pt idx="186">
                  <c:v>318.65199999999999</c:v>
                </c:pt>
                <c:pt idx="187">
                  <c:v>317.86099999999999</c:v>
                </c:pt>
                <c:pt idx="188">
                  <c:v>317.86500000000001</c:v>
                </c:pt>
                <c:pt idx="189">
                  <c:v>377.78199999999998</c:v>
                </c:pt>
                <c:pt idx="190">
                  <c:v>377.78199999999998</c:v>
                </c:pt>
                <c:pt idx="191">
                  <c:v>364.19900000000001</c:v>
                </c:pt>
                <c:pt idx="192">
                  <c:v>364.01400000000001</c:v>
                </c:pt>
                <c:pt idx="193">
                  <c:v>378.96499999999997</c:v>
                </c:pt>
                <c:pt idx="194">
                  <c:v>378.68799999999999</c:v>
                </c:pt>
                <c:pt idx="195">
                  <c:v>364.57900000000001</c:v>
                </c:pt>
                <c:pt idx="196">
                  <c:v>369.02699999999999</c:v>
                </c:pt>
                <c:pt idx="197">
                  <c:v>354.44299999999998</c:v>
                </c:pt>
                <c:pt idx="198">
                  <c:v>356.89600000000002</c:v>
                </c:pt>
                <c:pt idx="199">
                  <c:v>378.90699999999998</c:v>
                </c:pt>
                <c:pt idx="200">
                  <c:v>368.74099999999999</c:v>
                </c:pt>
                <c:pt idx="201">
                  <c:v>369.697</c:v>
                </c:pt>
                <c:pt idx="202">
                  <c:v>354.54300000000001</c:v>
                </c:pt>
                <c:pt idx="203">
                  <c:v>354.54300000000001</c:v>
                </c:pt>
                <c:pt idx="204">
                  <c:v>354.53899999999999</c:v>
                </c:pt>
                <c:pt idx="205">
                  <c:v>357.21</c:v>
                </c:pt>
                <c:pt idx="206">
                  <c:v>357.03</c:v>
                </c:pt>
                <c:pt idx="207">
                  <c:v>366.54399999999998</c:v>
                </c:pt>
                <c:pt idx="208">
                  <c:v>364.58100000000002</c:v>
                </c:pt>
                <c:pt idx="209">
                  <c:v>364.495</c:v>
                </c:pt>
                <c:pt idx="210">
                  <c:v>342.30500000000001</c:v>
                </c:pt>
                <c:pt idx="211">
                  <c:v>342.30700000000002</c:v>
                </c:pt>
                <c:pt idx="212">
                  <c:v>318.03899999999999</c:v>
                </c:pt>
                <c:pt idx="213">
                  <c:v>377.78199999999998</c:v>
                </c:pt>
                <c:pt idx="214">
                  <c:v>377.834</c:v>
                </c:pt>
                <c:pt idx="215">
                  <c:v>364.22199999999998</c:v>
                </c:pt>
                <c:pt idx="216">
                  <c:v>364.18099999999998</c:v>
                </c:pt>
                <c:pt idx="217">
                  <c:v>382.31</c:v>
                </c:pt>
                <c:pt idx="218">
                  <c:v>378.73399999999998</c:v>
                </c:pt>
                <c:pt idx="219">
                  <c:v>378.91</c:v>
                </c:pt>
                <c:pt idx="220">
                  <c:v>378.8</c:v>
                </c:pt>
                <c:pt idx="221">
                  <c:v>369.71</c:v>
                </c:pt>
                <c:pt idx="222">
                  <c:v>369.072</c:v>
                </c:pt>
                <c:pt idx="223">
                  <c:v>368.94499999999999</c:v>
                </c:pt>
                <c:pt idx="224">
                  <c:v>354.45100000000002</c:v>
                </c:pt>
                <c:pt idx="225">
                  <c:v>356.90100000000001</c:v>
                </c:pt>
                <c:pt idx="226">
                  <c:v>356.97500000000002</c:v>
                </c:pt>
                <c:pt idx="227">
                  <c:v>364.43599999999998</c:v>
                </c:pt>
                <c:pt idx="228">
                  <c:v>342.30399999999997</c:v>
                </c:pt>
                <c:pt idx="229">
                  <c:v>342.90199999999999</c:v>
                </c:pt>
                <c:pt idx="230">
                  <c:v>317.93</c:v>
                </c:pt>
                <c:pt idx="231">
                  <c:v>317.87700000000001</c:v>
                </c:pt>
                <c:pt idx="232">
                  <c:v>318.12299999999999</c:v>
                </c:pt>
                <c:pt idx="233">
                  <c:v>377.83</c:v>
                </c:pt>
                <c:pt idx="234">
                  <c:v>364.08600000000001</c:v>
                </c:pt>
                <c:pt idx="235">
                  <c:v>378.90699999999998</c:v>
                </c:pt>
                <c:pt idx="236">
                  <c:v>342.23899999999998</c:v>
                </c:pt>
                <c:pt idx="237">
                  <c:v>317.91199999999998</c:v>
                </c:pt>
                <c:pt idx="238">
                  <c:v>342.21499999999997</c:v>
                </c:pt>
                <c:pt idx="239">
                  <c:v>377.83199999999999</c:v>
                </c:pt>
                <c:pt idx="240">
                  <c:v>364.142</c:v>
                </c:pt>
                <c:pt idx="241">
                  <c:v>368.84899999999999</c:v>
                </c:pt>
                <c:pt idx="242">
                  <c:v>342.363</c:v>
                </c:pt>
                <c:pt idx="243">
                  <c:v>357.03899999999999</c:v>
                </c:pt>
                <c:pt idx="244">
                  <c:v>357.029</c:v>
                </c:pt>
                <c:pt idx="245">
                  <c:v>364.49599999999998</c:v>
                </c:pt>
                <c:pt idx="246">
                  <c:v>364.42899999999997</c:v>
                </c:pt>
                <c:pt idx="247">
                  <c:v>342.28399999999999</c:v>
                </c:pt>
                <c:pt idx="248">
                  <c:v>317.85700000000003</c:v>
                </c:pt>
                <c:pt idx="249">
                  <c:v>377.774</c:v>
                </c:pt>
                <c:pt idx="250">
                  <c:v>378.78100000000001</c:v>
                </c:pt>
                <c:pt idx="251">
                  <c:v>378.90600000000001</c:v>
                </c:pt>
                <c:pt idx="252">
                  <c:v>369.07100000000003</c:v>
                </c:pt>
                <c:pt idx="253">
                  <c:v>368.85300000000001</c:v>
                </c:pt>
                <c:pt idx="254">
                  <c:v>356.90600000000001</c:v>
                </c:pt>
                <c:pt idx="255">
                  <c:v>356.91300000000001</c:v>
                </c:pt>
                <c:pt idx="256">
                  <c:v>364.42700000000002</c:v>
                </c:pt>
                <c:pt idx="257">
                  <c:v>317.85399999999998</c:v>
                </c:pt>
                <c:pt idx="258">
                  <c:v>317.87599999999998</c:v>
                </c:pt>
                <c:pt idx="259">
                  <c:v>378.90499999999997</c:v>
                </c:pt>
                <c:pt idx="260">
                  <c:v>368.75099999999998</c:v>
                </c:pt>
                <c:pt idx="261">
                  <c:v>368.82900000000001</c:v>
                </c:pt>
                <c:pt idx="262">
                  <c:v>368.83100000000002</c:v>
                </c:pt>
                <c:pt idx="263">
                  <c:v>368.733</c:v>
                </c:pt>
                <c:pt idx="264">
                  <c:v>354.54599999999999</c:v>
                </c:pt>
                <c:pt idx="265">
                  <c:v>354.54599999999999</c:v>
                </c:pt>
                <c:pt idx="266">
                  <c:v>354.64600000000002</c:v>
                </c:pt>
                <c:pt idx="267">
                  <c:v>354.68200000000002</c:v>
                </c:pt>
                <c:pt idx="268">
                  <c:v>359.81400000000002</c:v>
                </c:pt>
                <c:pt idx="269">
                  <c:v>354.43599999999998</c:v>
                </c:pt>
                <c:pt idx="270">
                  <c:v>357.03199999999998</c:v>
                </c:pt>
                <c:pt idx="271">
                  <c:v>367.17</c:v>
                </c:pt>
                <c:pt idx="272">
                  <c:v>367.06599999999997</c:v>
                </c:pt>
                <c:pt idx="273">
                  <c:v>366.66199999999998</c:v>
                </c:pt>
                <c:pt idx="274">
                  <c:v>366.48500000000001</c:v>
                </c:pt>
                <c:pt idx="275">
                  <c:v>366.48500000000001</c:v>
                </c:pt>
                <c:pt idx="276">
                  <c:v>366.61</c:v>
                </c:pt>
                <c:pt idx="277">
                  <c:v>364.43400000000003</c:v>
                </c:pt>
                <c:pt idx="278">
                  <c:v>317.98700000000002</c:v>
                </c:pt>
                <c:pt idx="279">
                  <c:v>318.02199999999999</c:v>
                </c:pt>
                <c:pt idx="280">
                  <c:v>377.774</c:v>
                </c:pt>
                <c:pt idx="281">
                  <c:v>377.91899999999998</c:v>
                </c:pt>
                <c:pt idx="282">
                  <c:v>377.83300000000003</c:v>
                </c:pt>
                <c:pt idx="283">
                  <c:v>379.98700000000002</c:v>
                </c:pt>
                <c:pt idx="284">
                  <c:v>377.822</c:v>
                </c:pt>
                <c:pt idx="285">
                  <c:v>363.99599999999998</c:v>
                </c:pt>
                <c:pt idx="286">
                  <c:v>384.13600000000002</c:v>
                </c:pt>
                <c:pt idx="287">
                  <c:v>380.55399999999997</c:v>
                </c:pt>
                <c:pt idx="288">
                  <c:v>378.673</c:v>
                </c:pt>
                <c:pt idx="289">
                  <c:v>378.68299999999999</c:v>
                </c:pt>
                <c:pt idx="290">
                  <c:v>385.26100000000002</c:v>
                </c:pt>
                <c:pt idx="291">
                  <c:v>366.55399999999997</c:v>
                </c:pt>
                <c:pt idx="292">
                  <c:v>366.49400000000003</c:v>
                </c:pt>
                <c:pt idx="293">
                  <c:v>368.87299999999999</c:v>
                </c:pt>
                <c:pt idx="294">
                  <c:v>368.93700000000001</c:v>
                </c:pt>
                <c:pt idx="295">
                  <c:v>356.95600000000002</c:v>
                </c:pt>
                <c:pt idx="296">
                  <c:v>366.46300000000002</c:v>
                </c:pt>
                <c:pt idx="297">
                  <c:v>366.47699999999998</c:v>
                </c:pt>
                <c:pt idx="298">
                  <c:v>366.49799999999999</c:v>
                </c:pt>
                <c:pt idx="299">
                  <c:v>342.23899999999998</c:v>
                </c:pt>
                <c:pt idx="300">
                  <c:v>342.23599999999999</c:v>
                </c:pt>
                <c:pt idx="301">
                  <c:v>342.3</c:v>
                </c:pt>
                <c:pt idx="302">
                  <c:v>317.93200000000002</c:v>
                </c:pt>
                <c:pt idx="303">
                  <c:v>364.18299999999999</c:v>
                </c:pt>
                <c:pt idx="304">
                  <c:v>364.101</c:v>
                </c:pt>
                <c:pt idx="305">
                  <c:v>378.67500000000001</c:v>
                </c:pt>
                <c:pt idx="306">
                  <c:v>378.7</c:v>
                </c:pt>
                <c:pt idx="307">
                  <c:v>366.53</c:v>
                </c:pt>
                <c:pt idx="308">
                  <c:v>317.91899999999998</c:v>
                </c:pt>
                <c:pt idx="309">
                  <c:v>368.82799999999997</c:v>
                </c:pt>
                <c:pt idx="310">
                  <c:v>354.62099999999998</c:v>
                </c:pt>
                <c:pt idx="311">
                  <c:v>354.64400000000001</c:v>
                </c:pt>
                <c:pt idx="312">
                  <c:v>354.55200000000002</c:v>
                </c:pt>
                <c:pt idx="313">
                  <c:v>357.19499999999999</c:v>
                </c:pt>
                <c:pt idx="314">
                  <c:v>356.89</c:v>
                </c:pt>
                <c:pt idx="315">
                  <c:v>366.53399999999999</c:v>
                </c:pt>
                <c:pt idx="316">
                  <c:v>364.49599999999998</c:v>
                </c:pt>
                <c:pt idx="317">
                  <c:v>364.43</c:v>
                </c:pt>
                <c:pt idx="318">
                  <c:v>342.178</c:v>
                </c:pt>
                <c:pt idx="319">
                  <c:v>377.87799999999999</c:v>
                </c:pt>
                <c:pt idx="320">
                  <c:v>364.07</c:v>
                </c:pt>
                <c:pt idx="321">
                  <c:v>364.14</c:v>
                </c:pt>
                <c:pt idx="322">
                  <c:v>364.07</c:v>
                </c:pt>
                <c:pt idx="323">
                  <c:v>342.23399999999998</c:v>
                </c:pt>
                <c:pt idx="324">
                  <c:v>378.90199999999999</c:v>
                </c:pt>
                <c:pt idx="325">
                  <c:v>378.77699999999999</c:v>
                </c:pt>
                <c:pt idx="326">
                  <c:v>356.90800000000002</c:v>
                </c:pt>
                <c:pt idx="327">
                  <c:v>364.47300000000001</c:v>
                </c:pt>
                <c:pt idx="328">
                  <c:v>368.94099999999997</c:v>
                </c:pt>
                <c:pt idx="329">
                  <c:v>368.72800000000001</c:v>
                </c:pt>
                <c:pt idx="330">
                  <c:v>354.51100000000002</c:v>
                </c:pt>
                <c:pt idx="331">
                  <c:v>354.44600000000003</c:v>
                </c:pt>
                <c:pt idx="332">
                  <c:v>354.54399999999998</c:v>
                </c:pt>
                <c:pt idx="333">
                  <c:v>354.43099999999998</c:v>
                </c:pt>
                <c:pt idx="334">
                  <c:v>356.964</c:v>
                </c:pt>
                <c:pt idx="335">
                  <c:v>366.61200000000002</c:v>
                </c:pt>
                <c:pt idx="336">
                  <c:v>364.43200000000002</c:v>
                </c:pt>
                <c:pt idx="337">
                  <c:v>342.73099999999999</c:v>
                </c:pt>
                <c:pt idx="338">
                  <c:v>318.12099999999998</c:v>
                </c:pt>
                <c:pt idx="339">
                  <c:v>377.81799999999998</c:v>
                </c:pt>
                <c:pt idx="340">
                  <c:v>364.61599999999999</c:v>
                </c:pt>
                <c:pt idx="341">
                  <c:v>378.68099999999998</c:v>
                </c:pt>
                <c:pt idx="342">
                  <c:v>368.798</c:v>
                </c:pt>
                <c:pt idx="343">
                  <c:v>366.53</c:v>
                </c:pt>
                <c:pt idx="344">
                  <c:v>356.97199999999998</c:v>
                </c:pt>
                <c:pt idx="345">
                  <c:v>366.44400000000002</c:v>
                </c:pt>
                <c:pt idx="346">
                  <c:v>364.447</c:v>
                </c:pt>
                <c:pt idx="347">
                  <c:v>364.1</c:v>
                </c:pt>
                <c:pt idx="348">
                  <c:v>368.93200000000002</c:v>
                </c:pt>
                <c:pt idx="349">
                  <c:v>368.81099999999998</c:v>
                </c:pt>
                <c:pt idx="350">
                  <c:v>354.46199999999999</c:v>
                </c:pt>
                <c:pt idx="351">
                  <c:v>354.53</c:v>
                </c:pt>
                <c:pt idx="352">
                  <c:v>354.53</c:v>
                </c:pt>
                <c:pt idx="353">
                  <c:v>354.43700000000001</c:v>
                </c:pt>
                <c:pt idx="354">
                  <c:v>354.53</c:v>
                </c:pt>
                <c:pt idx="355">
                  <c:v>354.642</c:v>
                </c:pt>
                <c:pt idx="356">
                  <c:v>356.94</c:v>
                </c:pt>
                <c:pt idx="357">
                  <c:v>357.02499999999998</c:v>
                </c:pt>
                <c:pt idx="358">
                  <c:v>358.529</c:v>
                </c:pt>
                <c:pt idx="359">
                  <c:v>356.88600000000002</c:v>
                </c:pt>
                <c:pt idx="360">
                  <c:v>366.49</c:v>
                </c:pt>
                <c:pt idx="361">
                  <c:v>366.60500000000002</c:v>
                </c:pt>
                <c:pt idx="362">
                  <c:v>366.49299999999999</c:v>
                </c:pt>
                <c:pt idx="363">
                  <c:v>366.43599999999998</c:v>
                </c:pt>
                <c:pt idx="364">
                  <c:v>364.60899999999998</c:v>
                </c:pt>
                <c:pt idx="365">
                  <c:v>364.42099999999999</c:v>
                </c:pt>
                <c:pt idx="366">
                  <c:v>342.178</c:v>
                </c:pt>
                <c:pt idx="367">
                  <c:v>342.23200000000003</c:v>
                </c:pt>
                <c:pt idx="368">
                  <c:v>364.15199999999999</c:v>
                </c:pt>
                <c:pt idx="369">
                  <c:v>363.99799999999999</c:v>
                </c:pt>
                <c:pt idx="370">
                  <c:v>378.68799999999999</c:v>
                </c:pt>
                <c:pt idx="371">
                  <c:v>378.899</c:v>
                </c:pt>
                <c:pt idx="372">
                  <c:v>317.86900000000003</c:v>
                </c:pt>
                <c:pt idx="373">
                  <c:v>368.822</c:v>
                </c:pt>
                <c:pt idx="374">
                  <c:v>366.48500000000001</c:v>
                </c:pt>
                <c:pt idx="375">
                  <c:v>366.435</c:v>
                </c:pt>
                <c:pt idx="376">
                  <c:v>366.41500000000002</c:v>
                </c:pt>
                <c:pt idx="377">
                  <c:v>317.90300000000002</c:v>
                </c:pt>
                <c:pt idx="378">
                  <c:v>317.93799999999999</c:v>
                </c:pt>
                <c:pt idx="379">
                  <c:v>377.87599999999998</c:v>
                </c:pt>
                <c:pt idx="380">
                  <c:v>378.774</c:v>
                </c:pt>
                <c:pt idx="381">
                  <c:v>377.86599999999999</c:v>
                </c:pt>
                <c:pt idx="382">
                  <c:v>378.68400000000003</c:v>
                </c:pt>
                <c:pt idx="383">
                  <c:v>378.95400000000001</c:v>
                </c:pt>
                <c:pt idx="384">
                  <c:v>317.99900000000002</c:v>
                </c:pt>
                <c:pt idx="385">
                  <c:v>354.64100000000002</c:v>
                </c:pt>
                <c:pt idx="386">
                  <c:v>354.64100000000002</c:v>
                </c:pt>
                <c:pt idx="387">
                  <c:v>356.91</c:v>
                </c:pt>
                <c:pt idx="388">
                  <c:v>366.60300000000001</c:v>
                </c:pt>
                <c:pt idx="389">
                  <c:v>366.44299999999998</c:v>
                </c:pt>
                <c:pt idx="390">
                  <c:v>364.44600000000003</c:v>
                </c:pt>
                <c:pt idx="391">
                  <c:v>342.23099999999999</c:v>
                </c:pt>
                <c:pt idx="392">
                  <c:v>342.28699999999998</c:v>
                </c:pt>
                <c:pt idx="393">
                  <c:v>342.23</c:v>
                </c:pt>
                <c:pt idx="394">
                  <c:v>342.24400000000003</c:v>
                </c:pt>
                <c:pt idx="395">
                  <c:v>317.99700000000001</c:v>
                </c:pt>
                <c:pt idx="396">
                  <c:v>317.84899999999999</c:v>
                </c:pt>
                <c:pt idx="397">
                  <c:v>317.84800000000001</c:v>
                </c:pt>
                <c:pt idx="398">
                  <c:v>377.76299999999998</c:v>
                </c:pt>
                <c:pt idx="399">
                  <c:v>377.904</c:v>
                </c:pt>
                <c:pt idx="400">
                  <c:v>377.81599999999997</c:v>
                </c:pt>
                <c:pt idx="401">
                  <c:v>378.99599999999998</c:v>
                </c:pt>
                <c:pt idx="402">
                  <c:v>354.43900000000002</c:v>
                </c:pt>
                <c:pt idx="403">
                  <c:v>368.84399999999999</c:v>
                </c:pt>
                <c:pt idx="404">
                  <c:v>368.87700000000001</c:v>
                </c:pt>
                <c:pt idx="405">
                  <c:v>368.928</c:v>
                </c:pt>
                <c:pt idx="406">
                  <c:v>368.72300000000001</c:v>
                </c:pt>
                <c:pt idx="407">
                  <c:v>354.53399999999999</c:v>
                </c:pt>
                <c:pt idx="408">
                  <c:v>356.952</c:v>
                </c:pt>
                <c:pt idx="409">
                  <c:v>357.024</c:v>
                </c:pt>
                <c:pt idx="410">
                  <c:v>357.10300000000001</c:v>
                </c:pt>
                <c:pt idx="411">
                  <c:v>357.01900000000001</c:v>
                </c:pt>
                <c:pt idx="412">
                  <c:v>366.63</c:v>
                </c:pt>
                <c:pt idx="413">
                  <c:v>366.90600000000001</c:v>
                </c:pt>
                <c:pt idx="414">
                  <c:v>366.61099999999999</c:v>
                </c:pt>
                <c:pt idx="415">
                  <c:v>364.53</c:v>
                </c:pt>
                <c:pt idx="416">
                  <c:v>364.54899999999998</c:v>
                </c:pt>
                <c:pt idx="417">
                  <c:v>364.416</c:v>
                </c:pt>
                <c:pt idx="418">
                  <c:v>364.49</c:v>
                </c:pt>
                <c:pt idx="419">
                  <c:v>364.43</c:v>
                </c:pt>
                <c:pt idx="420">
                  <c:v>364.416</c:v>
                </c:pt>
                <c:pt idx="421">
                  <c:v>364.56</c:v>
                </c:pt>
                <c:pt idx="422">
                  <c:v>342.23500000000001</c:v>
                </c:pt>
                <c:pt idx="423">
                  <c:v>317.90699999999998</c:v>
                </c:pt>
                <c:pt idx="424">
                  <c:v>318.12</c:v>
                </c:pt>
                <c:pt idx="425">
                  <c:v>378.262</c:v>
                </c:pt>
                <c:pt idx="426">
                  <c:v>377.82400000000001</c:v>
                </c:pt>
                <c:pt idx="427">
                  <c:v>377.82600000000002</c:v>
                </c:pt>
                <c:pt idx="428">
                  <c:v>377.77199999999999</c:v>
                </c:pt>
                <c:pt idx="429">
                  <c:v>364.08100000000002</c:v>
                </c:pt>
                <c:pt idx="430">
                  <c:v>378.93799999999999</c:v>
                </c:pt>
                <c:pt idx="431">
                  <c:v>364.50700000000001</c:v>
                </c:pt>
                <c:pt idx="432">
                  <c:v>368.88499999999999</c:v>
                </c:pt>
                <c:pt idx="433">
                  <c:v>377.89800000000002</c:v>
                </c:pt>
                <c:pt idx="434">
                  <c:v>342.19200000000001</c:v>
                </c:pt>
                <c:pt idx="435">
                  <c:v>342.22899999999998</c:v>
                </c:pt>
                <c:pt idx="436">
                  <c:v>317.93</c:v>
                </c:pt>
                <c:pt idx="437">
                  <c:v>368.92599999999999</c:v>
                </c:pt>
                <c:pt idx="438">
                  <c:v>354.52699999999999</c:v>
                </c:pt>
                <c:pt idx="439">
                  <c:v>356.98700000000002</c:v>
                </c:pt>
                <c:pt idx="440">
                  <c:v>356.94600000000003</c:v>
                </c:pt>
                <c:pt idx="441">
                  <c:v>357.10199999999998</c:v>
                </c:pt>
                <c:pt idx="442">
                  <c:v>366.488</c:v>
                </c:pt>
                <c:pt idx="443">
                  <c:v>366.41</c:v>
                </c:pt>
                <c:pt idx="444">
                  <c:v>366.47399999999999</c:v>
                </c:pt>
                <c:pt idx="445">
                  <c:v>366.46199999999999</c:v>
                </c:pt>
                <c:pt idx="446">
                  <c:v>366.601</c:v>
                </c:pt>
                <c:pt idx="447">
                  <c:v>366.41199999999998</c:v>
                </c:pt>
                <c:pt idx="448">
                  <c:v>364.416</c:v>
                </c:pt>
                <c:pt idx="449">
                  <c:v>364.57600000000002</c:v>
                </c:pt>
                <c:pt idx="450">
                  <c:v>342.351</c:v>
                </c:pt>
                <c:pt idx="451">
                  <c:v>342.17500000000001</c:v>
                </c:pt>
                <c:pt idx="452">
                  <c:v>342.173</c:v>
                </c:pt>
                <c:pt idx="453">
                  <c:v>342.32100000000003</c:v>
                </c:pt>
                <c:pt idx="454">
                  <c:v>317.98899999999998</c:v>
                </c:pt>
                <c:pt idx="455">
                  <c:v>317.84399999999999</c:v>
                </c:pt>
                <c:pt idx="456">
                  <c:v>377.86200000000002</c:v>
                </c:pt>
                <c:pt idx="457">
                  <c:v>364.01499999999999</c:v>
                </c:pt>
                <c:pt idx="458">
                  <c:v>364.06400000000002</c:v>
                </c:pt>
                <c:pt idx="459">
                  <c:v>378.64699999999999</c:v>
                </c:pt>
                <c:pt idx="460">
                  <c:v>382.27300000000002</c:v>
                </c:pt>
                <c:pt idx="461">
                  <c:v>378.76900000000001</c:v>
                </c:pt>
                <c:pt idx="462">
                  <c:v>354.46199999999999</c:v>
                </c:pt>
                <c:pt idx="463">
                  <c:v>354.55799999999999</c:v>
                </c:pt>
                <c:pt idx="464">
                  <c:v>356.90899999999999</c:v>
                </c:pt>
                <c:pt idx="465">
                  <c:v>366.46699999999998</c:v>
                </c:pt>
                <c:pt idx="466">
                  <c:v>364.41899999999998</c:v>
                </c:pt>
                <c:pt idx="467">
                  <c:v>364.55900000000003</c:v>
                </c:pt>
                <c:pt idx="468">
                  <c:v>364.48200000000003</c:v>
                </c:pt>
                <c:pt idx="469">
                  <c:v>364.18</c:v>
                </c:pt>
                <c:pt idx="470">
                  <c:v>378.92899999999997</c:v>
                </c:pt>
                <c:pt idx="471">
                  <c:v>363.58699999999999</c:v>
                </c:pt>
                <c:pt idx="472">
                  <c:v>342.19099999999997</c:v>
                </c:pt>
                <c:pt idx="473">
                  <c:v>377.892</c:v>
                </c:pt>
                <c:pt idx="474">
                  <c:v>364.57299999999998</c:v>
                </c:pt>
                <c:pt idx="475">
                  <c:v>342.322</c:v>
                </c:pt>
                <c:pt idx="476">
                  <c:v>377.81799999999998</c:v>
                </c:pt>
                <c:pt idx="477">
                  <c:v>368.84399999999999</c:v>
                </c:pt>
                <c:pt idx="478">
                  <c:v>342.52199999999999</c:v>
                </c:pt>
                <c:pt idx="479">
                  <c:v>364.214</c:v>
                </c:pt>
                <c:pt idx="480">
                  <c:v>369.06200000000001</c:v>
                </c:pt>
                <c:pt idx="481">
                  <c:v>354.43299999999999</c:v>
                </c:pt>
                <c:pt idx="482">
                  <c:v>357.10199999999998</c:v>
                </c:pt>
                <c:pt idx="483">
                  <c:v>366.41699999999997</c:v>
                </c:pt>
                <c:pt idx="484">
                  <c:v>342.233</c:v>
                </c:pt>
                <c:pt idx="485">
                  <c:v>342.22699999999998</c:v>
                </c:pt>
                <c:pt idx="486">
                  <c:v>342.23</c:v>
                </c:pt>
                <c:pt idx="487">
                  <c:v>342.21499999999997</c:v>
                </c:pt>
                <c:pt idx="488">
                  <c:v>342.29</c:v>
                </c:pt>
                <c:pt idx="489">
                  <c:v>317.85500000000002</c:v>
                </c:pt>
                <c:pt idx="490">
                  <c:v>377.76400000000001</c:v>
                </c:pt>
                <c:pt idx="491">
                  <c:v>377.75700000000001</c:v>
                </c:pt>
                <c:pt idx="492">
                  <c:v>377.76400000000001</c:v>
                </c:pt>
                <c:pt idx="493">
                  <c:v>378.923</c:v>
                </c:pt>
                <c:pt idx="494">
                  <c:v>368.82100000000003</c:v>
                </c:pt>
                <c:pt idx="495">
                  <c:v>377.76100000000002</c:v>
                </c:pt>
                <c:pt idx="496">
                  <c:v>377.76100000000002</c:v>
                </c:pt>
                <c:pt idx="497">
                  <c:v>369.99599999999998</c:v>
                </c:pt>
                <c:pt idx="498">
                  <c:v>369.17200000000003</c:v>
                </c:pt>
                <c:pt idx="499">
                  <c:v>375.28800000000001</c:v>
                </c:pt>
                <c:pt idx="500">
                  <c:v>353.56299999999999</c:v>
                </c:pt>
                <c:pt idx="501">
                  <c:v>354.42500000000001</c:v>
                </c:pt>
                <c:pt idx="502">
                  <c:v>356.85</c:v>
                </c:pt>
                <c:pt idx="503">
                  <c:v>356.94299999999998</c:v>
                </c:pt>
                <c:pt idx="504">
                  <c:v>356.976</c:v>
                </c:pt>
                <c:pt idx="505">
                  <c:v>356.94299999999998</c:v>
                </c:pt>
                <c:pt idx="506">
                  <c:v>366.82</c:v>
                </c:pt>
                <c:pt idx="507">
                  <c:v>366.54300000000001</c:v>
                </c:pt>
                <c:pt idx="508">
                  <c:v>366.60899999999998</c:v>
                </c:pt>
                <c:pt idx="509">
                  <c:v>366.47899999999998</c:v>
                </c:pt>
                <c:pt idx="510">
                  <c:v>366.42399999999998</c:v>
                </c:pt>
                <c:pt idx="511">
                  <c:v>366.44600000000003</c:v>
                </c:pt>
                <c:pt idx="512">
                  <c:v>366.4</c:v>
                </c:pt>
                <c:pt idx="513">
                  <c:v>365.54599999999999</c:v>
                </c:pt>
                <c:pt idx="514">
                  <c:v>366.41</c:v>
                </c:pt>
                <c:pt idx="515">
                  <c:v>364.51</c:v>
                </c:pt>
                <c:pt idx="516">
                  <c:v>364.428</c:v>
                </c:pt>
                <c:pt idx="517">
                  <c:v>364.48</c:v>
                </c:pt>
                <c:pt idx="518">
                  <c:v>364.48099999999999</c:v>
                </c:pt>
                <c:pt idx="519">
                  <c:v>342.291</c:v>
                </c:pt>
                <c:pt idx="520">
                  <c:v>318.02</c:v>
                </c:pt>
                <c:pt idx="521">
                  <c:v>317.85500000000002</c:v>
                </c:pt>
                <c:pt idx="522">
                  <c:v>317.839</c:v>
                </c:pt>
                <c:pt idx="523">
                  <c:v>317.89999999999998</c:v>
                </c:pt>
                <c:pt idx="524">
                  <c:v>318.11900000000003</c:v>
                </c:pt>
                <c:pt idx="525">
                  <c:v>378.15300000000002</c:v>
                </c:pt>
                <c:pt idx="526">
                  <c:v>377.78800000000001</c:v>
                </c:pt>
                <c:pt idx="527">
                  <c:v>377.81</c:v>
                </c:pt>
                <c:pt idx="528">
                  <c:v>365.83</c:v>
                </c:pt>
                <c:pt idx="529">
                  <c:v>364.06200000000001</c:v>
                </c:pt>
                <c:pt idx="530">
                  <c:v>363.97899999999998</c:v>
                </c:pt>
                <c:pt idx="531">
                  <c:v>363.98099999999999</c:v>
                </c:pt>
                <c:pt idx="532">
                  <c:v>364.05900000000003</c:v>
                </c:pt>
                <c:pt idx="533">
                  <c:v>378.92</c:v>
                </c:pt>
                <c:pt idx="534">
                  <c:v>378.67700000000002</c:v>
                </c:pt>
                <c:pt idx="535">
                  <c:v>378.80700000000002</c:v>
                </c:pt>
                <c:pt idx="536">
                  <c:v>317.85599999999999</c:v>
                </c:pt>
                <c:pt idx="537">
                  <c:v>368.74599999999998</c:v>
                </c:pt>
                <c:pt idx="538">
                  <c:v>353.64600000000002</c:v>
                </c:pt>
                <c:pt idx="539">
                  <c:v>369.04</c:v>
                </c:pt>
                <c:pt idx="540">
                  <c:v>368.82</c:v>
                </c:pt>
                <c:pt idx="541">
                  <c:v>368.72300000000001</c:v>
                </c:pt>
                <c:pt idx="542">
                  <c:v>369.06700000000001</c:v>
                </c:pt>
                <c:pt idx="543">
                  <c:v>357.101</c:v>
                </c:pt>
                <c:pt idx="544">
                  <c:v>366.46300000000002</c:v>
                </c:pt>
                <c:pt idx="545">
                  <c:v>364.44400000000002</c:v>
                </c:pt>
                <c:pt idx="546">
                  <c:v>342.173</c:v>
                </c:pt>
                <c:pt idx="547">
                  <c:v>377.84399999999999</c:v>
                </c:pt>
                <c:pt idx="548">
                  <c:v>377.78399999999999</c:v>
                </c:pt>
                <c:pt idx="549">
                  <c:v>364.17899999999997</c:v>
                </c:pt>
                <c:pt idx="550">
                  <c:v>377.86399999999998</c:v>
                </c:pt>
                <c:pt idx="551">
                  <c:v>353.55599999999998</c:v>
                </c:pt>
                <c:pt idx="552">
                  <c:v>356.09199999999998</c:v>
                </c:pt>
                <c:pt idx="553">
                  <c:v>364.47800000000001</c:v>
                </c:pt>
                <c:pt idx="554">
                  <c:v>364.55500000000001</c:v>
                </c:pt>
                <c:pt idx="555">
                  <c:v>341.64100000000002</c:v>
                </c:pt>
                <c:pt idx="556">
                  <c:v>342.23</c:v>
                </c:pt>
                <c:pt idx="557">
                  <c:v>377.80900000000003</c:v>
                </c:pt>
                <c:pt idx="558">
                  <c:v>377.86900000000003</c:v>
                </c:pt>
                <c:pt idx="559">
                  <c:v>377.87</c:v>
                </c:pt>
                <c:pt idx="560">
                  <c:v>364.01299999999998</c:v>
                </c:pt>
                <c:pt idx="561">
                  <c:v>377.79700000000003</c:v>
                </c:pt>
                <c:pt idx="562">
                  <c:v>377.78800000000001</c:v>
                </c:pt>
                <c:pt idx="563">
                  <c:v>379.34800000000001</c:v>
                </c:pt>
                <c:pt idx="564">
                  <c:v>369.32299999999998</c:v>
                </c:pt>
                <c:pt idx="565">
                  <c:v>354.45499999999998</c:v>
                </c:pt>
                <c:pt idx="566">
                  <c:v>364.42200000000003</c:v>
                </c:pt>
                <c:pt idx="567">
                  <c:v>364.19099999999997</c:v>
                </c:pt>
                <c:pt idx="568">
                  <c:v>368.81299999999999</c:v>
                </c:pt>
                <c:pt idx="569">
                  <c:v>364.50099999999998</c:v>
                </c:pt>
                <c:pt idx="570">
                  <c:v>377.86799999999999</c:v>
                </c:pt>
                <c:pt idx="571">
                  <c:v>377.80799999999999</c:v>
                </c:pt>
                <c:pt idx="572">
                  <c:v>378.76600000000002</c:v>
                </c:pt>
                <c:pt idx="573">
                  <c:v>378.76600000000002</c:v>
                </c:pt>
                <c:pt idx="574">
                  <c:v>366.411</c:v>
                </c:pt>
                <c:pt idx="575">
                  <c:v>368.726</c:v>
                </c:pt>
                <c:pt idx="576">
                  <c:v>368.93</c:v>
                </c:pt>
                <c:pt idx="577">
                  <c:v>367.85599999999999</c:v>
                </c:pt>
                <c:pt idx="578">
                  <c:v>368.81599999999997</c:v>
                </c:pt>
                <c:pt idx="579">
                  <c:v>367.85199999999998</c:v>
                </c:pt>
                <c:pt idx="580">
                  <c:v>368.74400000000003</c:v>
                </c:pt>
                <c:pt idx="581">
                  <c:v>368.71800000000002</c:v>
                </c:pt>
                <c:pt idx="582">
                  <c:v>368.71800000000002</c:v>
                </c:pt>
                <c:pt idx="583">
                  <c:v>354.43099999999998</c:v>
                </c:pt>
                <c:pt idx="584">
                  <c:v>356.13</c:v>
                </c:pt>
                <c:pt idx="585">
                  <c:v>356.94799999999998</c:v>
                </c:pt>
                <c:pt idx="586">
                  <c:v>356.87299999999999</c:v>
                </c:pt>
                <c:pt idx="587">
                  <c:v>356.87700000000001</c:v>
                </c:pt>
                <c:pt idx="588">
                  <c:v>366.40300000000002</c:v>
                </c:pt>
                <c:pt idx="589">
                  <c:v>366.53399999999999</c:v>
                </c:pt>
                <c:pt idx="590">
                  <c:v>366.596</c:v>
                </c:pt>
                <c:pt idx="591">
                  <c:v>364.51</c:v>
                </c:pt>
                <c:pt idx="592">
                  <c:v>364.52800000000002</c:v>
                </c:pt>
                <c:pt idx="593">
                  <c:v>364.42500000000001</c:v>
                </c:pt>
                <c:pt idx="594">
                  <c:v>364.40800000000002</c:v>
                </c:pt>
                <c:pt idx="595">
                  <c:v>342.28199999999998</c:v>
                </c:pt>
                <c:pt idx="596">
                  <c:v>341.35</c:v>
                </c:pt>
                <c:pt idx="597">
                  <c:v>342.262</c:v>
                </c:pt>
                <c:pt idx="598">
                  <c:v>342.22399999999999</c:v>
                </c:pt>
                <c:pt idx="599">
                  <c:v>318.11</c:v>
                </c:pt>
                <c:pt idx="600">
                  <c:v>317.86200000000002</c:v>
                </c:pt>
                <c:pt idx="601">
                  <c:v>317.959</c:v>
                </c:pt>
                <c:pt idx="602">
                  <c:v>317.89800000000002</c:v>
                </c:pt>
                <c:pt idx="603">
                  <c:v>377.80700000000002</c:v>
                </c:pt>
                <c:pt idx="604">
                  <c:v>377.82499999999999</c:v>
                </c:pt>
                <c:pt idx="605">
                  <c:v>378.46</c:v>
                </c:pt>
                <c:pt idx="606">
                  <c:v>377.86700000000002</c:v>
                </c:pt>
                <c:pt idx="607">
                  <c:v>363.98200000000003</c:v>
                </c:pt>
                <c:pt idx="608">
                  <c:v>364.06799999999998</c:v>
                </c:pt>
                <c:pt idx="609">
                  <c:v>364.07600000000002</c:v>
                </c:pt>
                <c:pt idx="610">
                  <c:v>364.07600000000002</c:v>
                </c:pt>
                <c:pt idx="611">
                  <c:v>364.15499999999997</c:v>
                </c:pt>
                <c:pt idx="612">
                  <c:v>363.976</c:v>
                </c:pt>
                <c:pt idx="613">
                  <c:v>378.76400000000001</c:v>
                </c:pt>
                <c:pt idx="614">
                  <c:v>378.90899999999999</c:v>
                </c:pt>
                <c:pt idx="615">
                  <c:v>363.58600000000001</c:v>
                </c:pt>
                <c:pt idx="616">
                  <c:v>364.55500000000001</c:v>
                </c:pt>
                <c:pt idx="617">
                  <c:v>364.40899999999999</c:v>
                </c:pt>
                <c:pt idx="618">
                  <c:v>379.34800000000001</c:v>
                </c:pt>
                <c:pt idx="619">
                  <c:v>378.80599999999998</c:v>
                </c:pt>
                <c:pt idx="620">
                  <c:v>368.73899999999998</c:v>
                </c:pt>
                <c:pt idx="621">
                  <c:v>317.90499999999997</c:v>
                </c:pt>
                <c:pt idx="622">
                  <c:v>377.81599999999997</c:v>
                </c:pt>
                <c:pt idx="623">
                  <c:v>356.04700000000003</c:v>
                </c:pt>
                <c:pt idx="624">
                  <c:v>364.577</c:v>
                </c:pt>
                <c:pt idx="625">
                  <c:v>377.77100000000002</c:v>
                </c:pt>
                <c:pt idx="626">
                  <c:v>377.86099999999999</c:v>
                </c:pt>
                <c:pt idx="627">
                  <c:v>364.06400000000002</c:v>
                </c:pt>
                <c:pt idx="628">
                  <c:v>367.84899999999999</c:v>
                </c:pt>
                <c:pt idx="629">
                  <c:v>369.06599999999997</c:v>
                </c:pt>
                <c:pt idx="630">
                  <c:v>368.82</c:v>
                </c:pt>
                <c:pt idx="631">
                  <c:v>354.42500000000001</c:v>
                </c:pt>
                <c:pt idx="632">
                  <c:v>356.94099999999997</c:v>
                </c:pt>
                <c:pt idx="633">
                  <c:v>364.47500000000002</c:v>
                </c:pt>
                <c:pt idx="634">
                  <c:v>364.44299999999998</c:v>
                </c:pt>
                <c:pt idx="635">
                  <c:v>342.27100000000002</c:v>
                </c:pt>
                <c:pt idx="636">
                  <c:v>342.22300000000001</c:v>
                </c:pt>
                <c:pt idx="637">
                  <c:v>341.303</c:v>
                </c:pt>
                <c:pt idx="638">
                  <c:v>318.07799999999997</c:v>
                </c:pt>
                <c:pt idx="639">
                  <c:v>376.89499999999998</c:v>
                </c:pt>
                <c:pt idx="640">
                  <c:v>377.86500000000001</c:v>
                </c:pt>
                <c:pt idx="641">
                  <c:v>377.78300000000002</c:v>
                </c:pt>
                <c:pt idx="642">
                  <c:v>363.98599999999999</c:v>
                </c:pt>
                <c:pt idx="643">
                  <c:v>364.09699999999998</c:v>
                </c:pt>
                <c:pt idx="644">
                  <c:v>368.73399999999998</c:v>
                </c:pt>
                <c:pt idx="645">
                  <c:v>354.51600000000002</c:v>
                </c:pt>
                <c:pt idx="646">
                  <c:v>356.89</c:v>
                </c:pt>
                <c:pt idx="647">
                  <c:v>357.02499999999998</c:v>
                </c:pt>
                <c:pt idx="648">
                  <c:v>357.012</c:v>
                </c:pt>
                <c:pt idx="649">
                  <c:v>366.423</c:v>
                </c:pt>
                <c:pt idx="650">
                  <c:v>366.73399999999998</c:v>
                </c:pt>
                <c:pt idx="651">
                  <c:v>366.47699999999998</c:v>
                </c:pt>
                <c:pt idx="652">
                  <c:v>366.47</c:v>
                </c:pt>
                <c:pt idx="653">
                  <c:v>342.30200000000002</c:v>
                </c:pt>
                <c:pt idx="654">
                  <c:v>342.23099999999999</c:v>
                </c:pt>
                <c:pt idx="655">
                  <c:v>342.17500000000001</c:v>
                </c:pt>
                <c:pt idx="656">
                  <c:v>317.85300000000001</c:v>
                </c:pt>
                <c:pt idx="657">
                  <c:v>317.85300000000001</c:v>
                </c:pt>
                <c:pt idx="658">
                  <c:v>317.83600000000001</c:v>
                </c:pt>
                <c:pt idx="659">
                  <c:v>377.82600000000002</c:v>
                </c:pt>
                <c:pt idx="660">
                  <c:v>377.86599999999999</c:v>
                </c:pt>
                <c:pt idx="661">
                  <c:v>376.89800000000002</c:v>
                </c:pt>
                <c:pt idx="662">
                  <c:v>364.12799999999999</c:v>
                </c:pt>
                <c:pt idx="663">
                  <c:v>363.375</c:v>
                </c:pt>
                <c:pt idx="664">
                  <c:v>363.11500000000001</c:v>
                </c:pt>
                <c:pt idx="665">
                  <c:v>364.154</c:v>
                </c:pt>
                <c:pt idx="666">
                  <c:v>364.05500000000001</c:v>
                </c:pt>
                <c:pt idx="667">
                  <c:v>378.87799999999999</c:v>
                </c:pt>
                <c:pt idx="668">
                  <c:v>366.76499999999999</c:v>
                </c:pt>
                <c:pt idx="669">
                  <c:v>364.50400000000002</c:v>
                </c:pt>
                <c:pt idx="670">
                  <c:v>353.56400000000002</c:v>
                </c:pt>
                <c:pt idx="671">
                  <c:v>364.572</c:v>
                </c:pt>
                <c:pt idx="672">
                  <c:v>364.16</c:v>
                </c:pt>
                <c:pt idx="673">
                  <c:v>317.928</c:v>
                </c:pt>
                <c:pt idx="674">
                  <c:v>379.34800000000001</c:v>
                </c:pt>
                <c:pt idx="675">
                  <c:v>368.92200000000003</c:v>
                </c:pt>
                <c:pt idx="676">
                  <c:v>368.85199999999998</c:v>
                </c:pt>
                <c:pt idx="677">
                  <c:v>353.77300000000002</c:v>
                </c:pt>
                <c:pt idx="678">
                  <c:v>354.62799999999999</c:v>
                </c:pt>
                <c:pt idx="679">
                  <c:v>355.16199999999998</c:v>
                </c:pt>
                <c:pt idx="680">
                  <c:v>356.94</c:v>
                </c:pt>
                <c:pt idx="681">
                  <c:v>356.875</c:v>
                </c:pt>
                <c:pt idx="682">
                  <c:v>366.423</c:v>
                </c:pt>
                <c:pt idx="683">
                  <c:v>366.64499999999998</c:v>
                </c:pt>
                <c:pt idx="684">
                  <c:v>364.47300000000001</c:v>
                </c:pt>
                <c:pt idx="685">
                  <c:v>364.55099999999999</c:v>
                </c:pt>
                <c:pt idx="686">
                  <c:v>342.17700000000002</c:v>
                </c:pt>
                <c:pt idx="687">
                  <c:v>342.18</c:v>
                </c:pt>
                <c:pt idx="688">
                  <c:v>317.98700000000002</c:v>
                </c:pt>
                <c:pt idx="689">
                  <c:v>317.87200000000001</c:v>
                </c:pt>
                <c:pt idx="690">
                  <c:v>317.95600000000002</c:v>
                </c:pt>
                <c:pt idx="691">
                  <c:v>317.96600000000001</c:v>
                </c:pt>
                <c:pt idx="692">
                  <c:v>317.83300000000003</c:v>
                </c:pt>
                <c:pt idx="693">
                  <c:v>317.84800000000001</c:v>
                </c:pt>
                <c:pt idx="694">
                  <c:v>376.88600000000002</c:v>
                </c:pt>
                <c:pt idx="695">
                  <c:v>377.863</c:v>
                </c:pt>
                <c:pt idx="696">
                  <c:v>377.86700000000002</c:v>
                </c:pt>
                <c:pt idx="697">
                  <c:v>364.21899999999999</c:v>
                </c:pt>
                <c:pt idx="698">
                  <c:v>364.05799999999999</c:v>
                </c:pt>
                <c:pt idx="699">
                  <c:v>378.899</c:v>
                </c:pt>
                <c:pt idx="700">
                  <c:v>378.75900000000001</c:v>
                </c:pt>
                <c:pt idx="701">
                  <c:v>378.76100000000002</c:v>
                </c:pt>
                <c:pt idx="702">
                  <c:v>377.83199999999999</c:v>
                </c:pt>
                <c:pt idx="703">
                  <c:v>378.65600000000001</c:v>
                </c:pt>
                <c:pt idx="704">
                  <c:v>367.85</c:v>
                </c:pt>
                <c:pt idx="705">
                  <c:v>363.584</c:v>
                </c:pt>
                <c:pt idx="706">
                  <c:v>342.22399999999999</c:v>
                </c:pt>
                <c:pt idx="707">
                  <c:v>356.87599999999998</c:v>
                </c:pt>
                <c:pt idx="708">
                  <c:v>364.56700000000001</c:v>
                </c:pt>
                <c:pt idx="709">
                  <c:v>376.92200000000003</c:v>
                </c:pt>
                <c:pt idx="710">
                  <c:v>377.81</c:v>
                </c:pt>
                <c:pt idx="711">
                  <c:v>342.32100000000003</c:v>
                </c:pt>
                <c:pt idx="712">
                  <c:v>364.13799999999998</c:v>
                </c:pt>
                <c:pt idx="713">
                  <c:v>365.601</c:v>
                </c:pt>
                <c:pt idx="714">
                  <c:v>363.55900000000003</c:v>
                </c:pt>
                <c:pt idx="715">
                  <c:v>364.55</c:v>
                </c:pt>
                <c:pt idx="716">
                  <c:v>377.93</c:v>
                </c:pt>
                <c:pt idx="717">
                  <c:v>368.97500000000002</c:v>
                </c:pt>
                <c:pt idx="718">
                  <c:v>368.82100000000003</c:v>
                </c:pt>
                <c:pt idx="719">
                  <c:v>354.51400000000001</c:v>
                </c:pt>
                <c:pt idx="720">
                  <c:v>366.41199999999998</c:v>
                </c:pt>
                <c:pt idx="721">
                  <c:v>364.40600000000001</c:v>
                </c:pt>
                <c:pt idx="722">
                  <c:v>342.17899999999997</c:v>
                </c:pt>
                <c:pt idx="723">
                  <c:v>342.226</c:v>
                </c:pt>
                <c:pt idx="724">
                  <c:v>318.12200000000001</c:v>
                </c:pt>
                <c:pt idx="725">
                  <c:v>317.96600000000001</c:v>
                </c:pt>
                <c:pt idx="726">
                  <c:v>377.92099999999999</c:v>
                </c:pt>
                <c:pt idx="727">
                  <c:v>377.81200000000001</c:v>
                </c:pt>
                <c:pt idx="728">
                  <c:v>377.75900000000001</c:v>
                </c:pt>
                <c:pt idx="729">
                  <c:v>364.06700000000001</c:v>
                </c:pt>
                <c:pt idx="730">
                  <c:v>378.77800000000002</c:v>
                </c:pt>
                <c:pt idx="731">
                  <c:v>378.66399999999999</c:v>
                </c:pt>
                <c:pt idx="732">
                  <c:v>378.76</c:v>
                </c:pt>
                <c:pt idx="733">
                  <c:v>378.88499999999999</c:v>
                </c:pt>
                <c:pt idx="734">
                  <c:v>353.70800000000003</c:v>
                </c:pt>
                <c:pt idx="735">
                  <c:v>353.553</c:v>
                </c:pt>
                <c:pt idx="736">
                  <c:v>354.41500000000002</c:v>
                </c:pt>
                <c:pt idx="737">
                  <c:v>354.56</c:v>
                </c:pt>
                <c:pt idx="738">
                  <c:v>356.005</c:v>
                </c:pt>
                <c:pt idx="739">
                  <c:v>356.93299999999999</c:v>
                </c:pt>
                <c:pt idx="740">
                  <c:v>356.005</c:v>
                </c:pt>
                <c:pt idx="741">
                  <c:v>364.49900000000002</c:v>
                </c:pt>
                <c:pt idx="742">
                  <c:v>364.375</c:v>
                </c:pt>
                <c:pt idx="743">
                  <c:v>341.30200000000002</c:v>
                </c:pt>
                <c:pt idx="744">
                  <c:v>341.30099999999999</c:v>
                </c:pt>
                <c:pt idx="745">
                  <c:v>317.834</c:v>
                </c:pt>
                <c:pt idx="746">
                  <c:v>377.86200000000002</c:v>
                </c:pt>
                <c:pt idx="747">
                  <c:v>363.97500000000002</c:v>
                </c:pt>
                <c:pt idx="748">
                  <c:v>364.02800000000002</c:v>
                </c:pt>
                <c:pt idx="749">
                  <c:v>363.10599999999999</c:v>
                </c:pt>
                <c:pt idx="750">
                  <c:v>377.95400000000001</c:v>
                </c:pt>
                <c:pt idx="751">
                  <c:v>378.89299999999997</c:v>
                </c:pt>
                <c:pt idx="752">
                  <c:v>378.762</c:v>
                </c:pt>
                <c:pt idx="753">
                  <c:v>367.84500000000003</c:v>
                </c:pt>
                <c:pt idx="754">
                  <c:v>353.64</c:v>
                </c:pt>
                <c:pt idx="755">
                  <c:v>354.64</c:v>
                </c:pt>
                <c:pt idx="756">
                  <c:v>363.54599999999999</c:v>
                </c:pt>
                <c:pt idx="757">
                  <c:v>342.238</c:v>
                </c:pt>
                <c:pt idx="758">
                  <c:v>342.291</c:v>
                </c:pt>
                <c:pt idx="759">
                  <c:v>363.15600000000001</c:v>
                </c:pt>
                <c:pt idx="760">
                  <c:v>364.25400000000002</c:v>
                </c:pt>
                <c:pt idx="761">
                  <c:v>364.15899999999999</c:v>
                </c:pt>
                <c:pt idx="762">
                  <c:v>368.75200000000001</c:v>
                </c:pt>
                <c:pt idx="763">
                  <c:v>354.52800000000002</c:v>
                </c:pt>
                <c:pt idx="764">
                  <c:v>356.01499999999999</c:v>
                </c:pt>
                <c:pt idx="765">
                  <c:v>366.46499999999997</c:v>
                </c:pt>
                <c:pt idx="766">
                  <c:v>366.49200000000002</c:v>
                </c:pt>
                <c:pt idx="767">
                  <c:v>342.24</c:v>
                </c:pt>
                <c:pt idx="768">
                  <c:v>317.923</c:v>
                </c:pt>
                <c:pt idx="769">
                  <c:v>377.911</c:v>
                </c:pt>
                <c:pt idx="770">
                  <c:v>363.291</c:v>
                </c:pt>
                <c:pt idx="771">
                  <c:v>356.88499999999999</c:v>
                </c:pt>
                <c:pt idx="772">
                  <c:v>376.024</c:v>
                </c:pt>
                <c:pt idx="773">
                  <c:v>366.548</c:v>
                </c:pt>
                <c:pt idx="774">
                  <c:v>364.47</c:v>
                </c:pt>
                <c:pt idx="775">
                  <c:v>342.16500000000002</c:v>
                </c:pt>
                <c:pt idx="776">
                  <c:v>317.88799999999998</c:v>
                </c:pt>
                <c:pt idx="777">
                  <c:v>376.9</c:v>
                </c:pt>
                <c:pt idx="778">
                  <c:v>364.24900000000002</c:v>
                </c:pt>
                <c:pt idx="779">
                  <c:v>377.78300000000002</c:v>
                </c:pt>
                <c:pt idx="780">
                  <c:v>365.53800000000001</c:v>
                </c:pt>
                <c:pt idx="781">
                  <c:v>364.55200000000002</c:v>
                </c:pt>
                <c:pt idx="782">
                  <c:v>368.80500000000001</c:v>
                </c:pt>
                <c:pt idx="783">
                  <c:v>368.71</c:v>
                </c:pt>
                <c:pt idx="784">
                  <c:v>368.91500000000002</c:v>
                </c:pt>
                <c:pt idx="785">
                  <c:v>368.714</c:v>
                </c:pt>
                <c:pt idx="786">
                  <c:v>367.84199999999998</c:v>
                </c:pt>
                <c:pt idx="787">
                  <c:v>368.92</c:v>
                </c:pt>
                <c:pt idx="788">
                  <c:v>354.54500000000002</c:v>
                </c:pt>
                <c:pt idx="789">
                  <c:v>354.51900000000001</c:v>
                </c:pt>
                <c:pt idx="790">
                  <c:v>354.63200000000001</c:v>
                </c:pt>
                <c:pt idx="791">
                  <c:v>357.03800000000001</c:v>
                </c:pt>
                <c:pt idx="792">
                  <c:v>356.12900000000002</c:v>
                </c:pt>
                <c:pt idx="793">
                  <c:v>356.01799999999997</c:v>
                </c:pt>
                <c:pt idx="794">
                  <c:v>356.94</c:v>
                </c:pt>
                <c:pt idx="795">
                  <c:v>356.93099999999998</c:v>
                </c:pt>
                <c:pt idx="796">
                  <c:v>366.62200000000001</c:v>
                </c:pt>
                <c:pt idx="797">
                  <c:v>365.548</c:v>
                </c:pt>
                <c:pt idx="798">
                  <c:v>366.411</c:v>
                </c:pt>
                <c:pt idx="799">
                  <c:v>364.49</c:v>
                </c:pt>
                <c:pt idx="800">
                  <c:v>340.43700000000001</c:v>
                </c:pt>
                <c:pt idx="801">
                  <c:v>317.89400000000001</c:v>
                </c:pt>
                <c:pt idx="802">
                  <c:v>316.98</c:v>
                </c:pt>
                <c:pt idx="803">
                  <c:v>316.971</c:v>
                </c:pt>
                <c:pt idx="804">
                  <c:v>377.81099999999998</c:v>
                </c:pt>
                <c:pt idx="805">
                  <c:v>377.8</c:v>
                </c:pt>
                <c:pt idx="806">
                  <c:v>377.86500000000001</c:v>
                </c:pt>
                <c:pt idx="807">
                  <c:v>377.86</c:v>
                </c:pt>
                <c:pt idx="808">
                  <c:v>364.08499999999998</c:v>
                </c:pt>
                <c:pt idx="809">
                  <c:v>364.01100000000002</c:v>
                </c:pt>
                <c:pt idx="810">
                  <c:v>363.96899999999999</c:v>
                </c:pt>
                <c:pt idx="811">
                  <c:v>378.9</c:v>
                </c:pt>
                <c:pt idx="812">
                  <c:v>378.755</c:v>
                </c:pt>
                <c:pt idx="813">
                  <c:v>378.654</c:v>
                </c:pt>
                <c:pt idx="814">
                  <c:v>378.755</c:v>
                </c:pt>
                <c:pt idx="815">
                  <c:v>354.56</c:v>
                </c:pt>
                <c:pt idx="816">
                  <c:v>379.34800000000001</c:v>
                </c:pt>
                <c:pt idx="817">
                  <c:v>368.88299999999998</c:v>
                </c:pt>
                <c:pt idx="818">
                  <c:v>377.82100000000003</c:v>
                </c:pt>
                <c:pt idx="819">
                  <c:v>364.548</c:v>
                </c:pt>
                <c:pt idx="820">
                  <c:v>341.30900000000003</c:v>
                </c:pt>
                <c:pt idx="821">
                  <c:v>316.98500000000001</c:v>
                </c:pt>
                <c:pt idx="822">
                  <c:v>377.928</c:v>
                </c:pt>
                <c:pt idx="823">
                  <c:v>364.245</c:v>
                </c:pt>
                <c:pt idx="824">
                  <c:v>368.815</c:v>
                </c:pt>
                <c:pt idx="825">
                  <c:v>353.70699999999999</c:v>
                </c:pt>
                <c:pt idx="826">
                  <c:v>342.22300000000001</c:v>
                </c:pt>
                <c:pt idx="827">
                  <c:v>316.97699999999998</c:v>
                </c:pt>
                <c:pt idx="828">
                  <c:v>368.80700000000002</c:v>
                </c:pt>
                <c:pt idx="829">
                  <c:v>354.50700000000001</c:v>
                </c:pt>
                <c:pt idx="830">
                  <c:v>354.536</c:v>
                </c:pt>
                <c:pt idx="831">
                  <c:v>356.04300000000001</c:v>
                </c:pt>
                <c:pt idx="832">
                  <c:v>356.86799999999999</c:v>
                </c:pt>
                <c:pt idx="833">
                  <c:v>357.00900000000001</c:v>
                </c:pt>
                <c:pt idx="834">
                  <c:v>366.61399999999998</c:v>
                </c:pt>
                <c:pt idx="835">
                  <c:v>366.60599999999999</c:v>
                </c:pt>
                <c:pt idx="836">
                  <c:v>366.47500000000002</c:v>
                </c:pt>
                <c:pt idx="837">
                  <c:v>364.55099999999999</c:v>
                </c:pt>
                <c:pt idx="838">
                  <c:v>364.55099999999999</c:v>
                </c:pt>
                <c:pt idx="839">
                  <c:v>341.41399999999999</c:v>
                </c:pt>
                <c:pt idx="840">
                  <c:v>317.851</c:v>
                </c:pt>
                <c:pt idx="841">
                  <c:v>317.851</c:v>
                </c:pt>
                <c:pt idx="842">
                  <c:v>318.11700000000002</c:v>
                </c:pt>
                <c:pt idx="843">
                  <c:v>377.76499999999999</c:v>
                </c:pt>
                <c:pt idx="844">
                  <c:v>364.04700000000003</c:v>
                </c:pt>
                <c:pt idx="845">
                  <c:v>363.12599999999998</c:v>
                </c:pt>
                <c:pt idx="846">
                  <c:v>378.74</c:v>
                </c:pt>
                <c:pt idx="847">
                  <c:v>354.62900000000002</c:v>
                </c:pt>
                <c:pt idx="848">
                  <c:v>364.553</c:v>
                </c:pt>
                <c:pt idx="849">
                  <c:v>376.90899999999999</c:v>
                </c:pt>
                <c:pt idx="850">
                  <c:v>368.74099999999999</c:v>
                </c:pt>
                <c:pt idx="851">
                  <c:v>368.8</c:v>
                </c:pt>
                <c:pt idx="852">
                  <c:v>353.63900000000001</c:v>
                </c:pt>
                <c:pt idx="853">
                  <c:v>354.62299999999999</c:v>
                </c:pt>
                <c:pt idx="854">
                  <c:v>366.459</c:v>
                </c:pt>
                <c:pt idx="855">
                  <c:v>366.392</c:v>
                </c:pt>
                <c:pt idx="856">
                  <c:v>364.40699999999998</c:v>
                </c:pt>
                <c:pt idx="857">
                  <c:v>341.29500000000002</c:v>
                </c:pt>
                <c:pt idx="858">
                  <c:v>341.29500000000002</c:v>
                </c:pt>
                <c:pt idx="859">
                  <c:v>316.99799999999999</c:v>
                </c:pt>
                <c:pt idx="860">
                  <c:v>376.899</c:v>
                </c:pt>
                <c:pt idx="861">
                  <c:v>364.11599999999999</c:v>
                </c:pt>
                <c:pt idx="862">
                  <c:v>364.24099999999999</c:v>
                </c:pt>
                <c:pt idx="863">
                  <c:v>377.78100000000001</c:v>
                </c:pt>
                <c:pt idx="864">
                  <c:v>377.779</c:v>
                </c:pt>
                <c:pt idx="865">
                  <c:v>368.8</c:v>
                </c:pt>
                <c:pt idx="866">
                  <c:v>368.803</c:v>
                </c:pt>
                <c:pt idx="867">
                  <c:v>356.94400000000002</c:v>
                </c:pt>
                <c:pt idx="868">
                  <c:v>356.87900000000002</c:v>
                </c:pt>
                <c:pt idx="869">
                  <c:v>357.00599999999997</c:v>
                </c:pt>
                <c:pt idx="870">
                  <c:v>356.93200000000002</c:v>
                </c:pt>
                <c:pt idx="871">
                  <c:v>366.39800000000002</c:v>
                </c:pt>
                <c:pt idx="872">
                  <c:v>366.452</c:v>
                </c:pt>
                <c:pt idx="873">
                  <c:v>366.53</c:v>
                </c:pt>
                <c:pt idx="874">
                  <c:v>364.42200000000003</c:v>
                </c:pt>
                <c:pt idx="875">
                  <c:v>363.553</c:v>
                </c:pt>
                <c:pt idx="876">
                  <c:v>342.21499999999997</c:v>
                </c:pt>
                <c:pt idx="877">
                  <c:v>341.39100000000002</c:v>
                </c:pt>
                <c:pt idx="878">
                  <c:v>317.89999999999998</c:v>
                </c:pt>
                <c:pt idx="879">
                  <c:v>377.88200000000001</c:v>
                </c:pt>
                <c:pt idx="880">
                  <c:v>377.74299999999999</c:v>
                </c:pt>
                <c:pt idx="881">
                  <c:v>364.065</c:v>
                </c:pt>
                <c:pt idx="882">
                  <c:v>364.15100000000001</c:v>
                </c:pt>
                <c:pt idx="883">
                  <c:v>353.70600000000002</c:v>
                </c:pt>
                <c:pt idx="884">
                  <c:v>353.54899999999998</c:v>
                </c:pt>
                <c:pt idx="885">
                  <c:v>342.21699999999998</c:v>
                </c:pt>
                <c:pt idx="886">
                  <c:v>377.86099999999999</c:v>
                </c:pt>
                <c:pt idx="887">
                  <c:v>363.16500000000002</c:v>
                </c:pt>
                <c:pt idx="888">
                  <c:v>379.34800000000001</c:v>
                </c:pt>
                <c:pt idx="889">
                  <c:v>368.81</c:v>
                </c:pt>
                <c:pt idx="890">
                  <c:v>352.68099999999998</c:v>
                </c:pt>
                <c:pt idx="891">
                  <c:v>354.62200000000001</c:v>
                </c:pt>
                <c:pt idx="892">
                  <c:v>356.00400000000002</c:v>
                </c:pt>
                <c:pt idx="893">
                  <c:v>316.11099999999999</c:v>
                </c:pt>
                <c:pt idx="894">
                  <c:v>317.95100000000002</c:v>
                </c:pt>
                <c:pt idx="895">
                  <c:v>364.13400000000001</c:v>
                </c:pt>
                <c:pt idx="896">
                  <c:v>377.88400000000001</c:v>
                </c:pt>
                <c:pt idx="897">
                  <c:v>377.77699999999999</c:v>
                </c:pt>
                <c:pt idx="898">
                  <c:v>368.84399999999999</c:v>
                </c:pt>
                <c:pt idx="899">
                  <c:v>353.55900000000003</c:v>
                </c:pt>
                <c:pt idx="900">
                  <c:v>354.55399999999997</c:v>
                </c:pt>
                <c:pt idx="901">
                  <c:v>364.09500000000003</c:v>
                </c:pt>
                <c:pt idx="902">
                  <c:v>378.69200000000001</c:v>
                </c:pt>
                <c:pt idx="903">
                  <c:v>355.04700000000003</c:v>
                </c:pt>
                <c:pt idx="904">
                  <c:v>366.54700000000003</c:v>
                </c:pt>
                <c:pt idx="905">
                  <c:v>367.858</c:v>
                </c:pt>
                <c:pt idx="906">
                  <c:v>354.50900000000001</c:v>
                </c:pt>
                <c:pt idx="907">
                  <c:v>356.97300000000001</c:v>
                </c:pt>
                <c:pt idx="908">
                  <c:v>356.93700000000001</c:v>
                </c:pt>
                <c:pt idx="909">
                  <c:v>356.87099999999998</c:v>
                </c:pt>
                <c:pt idx="910">
                  <c:v>366.447</c:v>
                </c:pt>
                <c:pt idx="911">
                  <c:v>363.62200000000001</c:v>
                </c:pt>
                <c:pt idx="912">
                  <c:v>363.53300000000002</c:v>
                </c:pt>
                <c:pt idx="913">
                  <c:v>364.54500000000002</c:v>
                </c:pt>
                <c:pt idx="914">
                  <c:v>342.23099999999999</c:v>
                </c:pt>
                <c:pt idx="915">
                  <c:v>342.279</c:v>
                </c:pt>
                <c:pt idx="916">
                  <c:v>342.21600000000001</c:v>
                </c:pt>
                <c:pt idx="917">
                  <c:v>317.95499999999998</c:v>
                </c:pt>
                <c:pt idx="918">
                  <c:v>318.053</c:v>
                </c:pt>
                <c:pt idx="919">
                  <c:v>316.99700000000001</c:v>
                </c:pt>
                <c:pt idx="920">
                  <c:v>317.89299999999997</c:v>
                </c:pt>
                <c:pt idx="921">
                  <c:v>317.95</c:v>
                </c:pt>
                <c:pt idx="922">
                  <c:v>318.02300000000002</c:v>
                </c:pt>
                <c:pt idx="923">
                  <c:v>377.86399999999998</c:v>
                </c:pt>
                <c:pt idx="924">
                  <c:v>364.05500000000001</c:v>
                </c:pt>
                <c:pt idx="925">
                  <c:v>378.88200000000001</c:v>
                </c:pt>
                <c:pt idx="926">
                  <c:v>378.75099999999998</c:v>
                </c:pt>
                <c:pt idx="927">
                  <c:v>378.755</c:v>
                </c:pt>
                <c:pt idx="928">
                  <c:v>342.32</c:v>
                </c:pt>
                <c:pt idx="929">
                  <c:v>365.56099999999998</c:v>
                </c:pt>
                <c:pt idx="930">
                  <c:v>340.42899999999997</c:v>
                </c:pt>
                <c:pt idx="931">
                  <c:v>373.42700000000002</c:v>
                </c:pt>
                <c:pt idx="932">
                  <c:v>364.06900000000002</c:v>
                </c:pt>
                <c:pt idx="933">
                  <c:v>363.101</c:v>
                </c:pt>
                <c:pt idx="934">
                  <c:v>363.15199999999999</c:v>
                </c:pt>
                <c:pt idx="935">
                  <c:v>356.041</c:v>
                </c:pt>
                <c:pt idx="936">
                  <c:v>356.00400000000002</c:v>
                </c:pt>
                <c:pt idx="937">
                  <c:v>366.45400000000001</c:v>
                </c:pt>
                <c:pt idx="938">
                  <c:v>364.464</c:v>
                </c:pt>
                <c:pt idx="939">
                  <c:v>377.79899999999998</c:v>
                </c:pt>
                <c:pt idx="940">
                  <c:v>378.64600000000002</c:v>
                </c:pt>
                <c:pt idx="941">
                  <c:v>368.79500000000002</c:v>
                </c:pt>
                <c:pt idx="942">
                  <c:v>354.61900000000003</c:v>
                </c:pt>
                <c:pt idx="943">
                  <c:v>340.428</c:v>
                </c:pt>
                <c:pt idx="944">
                  <c:v>318.02199999999999</c:v>
                </c:pt>
                <c:pt idx="945">
                  <c:v>364.12900000000002</c:v>
                </c:pt>
                <c:pt idx="946">
                  <c:v>376.92200000000003</c:v>
                </c:pt>
                <c:pt idx="947">
                  <c:v>354.24799999999999</c:v>
                </c:pt>
                <c:pt idx="948">
                  <c:v>318.02100000000002</c:v>
                </c:pt>
                <c:pt idx="949">
                  <c:v>378.63299999999998</c:v>
                </c:pt>
                <c:pt idx="950">
                  <c:v>354.40699999999998</c:v>
                </c:pt>
                <c:pt idx="951">
                  <c:v>354.50700000000001</c:v>
                </c:pt>
                <c:pt idx="952">
                  <c:v>356.005</c:v>
                </c:pt>
                <c:pt idx="953">
                  <c:v>356.92399999999998</c:v>
                </c:pt>
                <c:pt idx="954">
                  <c:v>342.22300000000001</c:v>
                </c:pt>
                <c:pt idx="955">
                  <c:v>318.04000000000002</c:v>
                </c:pt>
                <c:pt idx="956">
                  <c:v>317.964</c:v>
                </c:pt>
                <c:pt idx="957">
                  <c:v>363.98599999999999</c:v>
                </c:pt>
                <c:pt idx="958">
                  <c:v>356.90800000000002</c:v>
                </c:pt>
                <c:pt idx="959">
                  <c:v>379.34699999999998</c:v>
                </c:pt>
                <c:pt idx="960">
                  <c:v>353.53699999999998</c:v>
                </c:pt>
                <c:pt idx="961">
                  <c:v>354.24700000000001</c:v>
                </c:pt>
                <c:pt idx="962">
                  <c:v>355.13900000000001</c:v>
                </c:pt>
                <c:pt idx="963">
                  <c:v>364.54500000000002</c:v>
                </c:pt>
                <c:pt idx="964">
                  <c:v>377.92500000000001</c:v>
                </c:pt>
                <c:pt idx="965">
                  <c:v>377.79399999999998</c:v>
                </c:pt>
                <c:pt idx="966">
                  <c:v>377.88299999999998</c:v>
                </c:pt>
                <c:pt idx="967">
                  <c:v>342.221</c:v>
                </c:pt>
                <c:pt idx="968">
                  <c:v>368.815</c:v>
                </c:pt>
                <c:pt idx="969">
                  <c:v>368.79599999999999</c:v>
                </c:pt>
                <c:pt idx="970">
                  <c:v>354.39699999999999</c:v>
                </c:pt>
                <c:pt idx="971">
                  <c:v>350.94600000000003</c:v>
                </c:pt>
                <c:pt idx="972">
                  <c:v>356.858</c:v>
                </c:pt>
                <c:pt idx="973">
                  <c:v>366.45699999999999</c:v>
                </c:pt>
                <c:pt idx="974">
                  <c:v>362.93400000000003</c:v>
                </c:pt>
                <c:pt idx="975">
                  <c:v>342.27699999999999</c:v>
                </c:pt>
                <c:pt idx="976">
                  <c:v>317.822</c:v>
                </c:pt>
                <c:pt idx="977">
                  <c:v>363.10700000000003</c:v>
                </c:pt>
                <c:pt idx="978">
                  <c:v>378.63600000000002</c:v>
                </c:pt>
                <c:pt idx="979">
                  <c:v>342.15699999999998</c:v>
                </c:pt>
                <c:pt idx="980">
                  <c:v>378.75700000000001</c:v>
                </c:pt>
                <c:pt idx="981">
                  <c:v>368.79</c:v>
                </c:pt>
                <c:pt idx="982">
                  <c:v>350.94499999999999</c:v>
                </c:pt>
                <c:pt idx="983">
                  <c:v>364.53899999999999</c:v>
                </c:pt>
                <c:pt idx="984">
                  <c:v>364.53899999999999</c:v>
                </c:pt>
                <c:pt idx="985">
                  <c:v>363.61799999999999</c:v>
                </c:pt>
                <c:pt idx="986">
                  <c:v>354.52499999999998</c:v>
                </c:pt>
                <c:pt idx="987">
                  <c:v>366.58499999999998</c:v>
                </c:pt>
                <c:pt idx="988">
                  <c:v>318.02699999999999</c:v>
                </c:pt>
                <c:pt idx="989">
                  <c:v>366.10300000000001</c:v>
                </c:pt>
                <c:pt idx="990">
                  <c:v>365.548</c:v>
                </c:pt>
                <c:pt idx="991">
                  <c:v>317.88299999999998</c:v>
                </c:pt>
                <c:pt idx="992">
                  <c:v>377.92399999999998</c:v>
                </c:pt>
                <c:pt idx="993">
                  <c:v>376.86900000000003</c:v>
                </c:pt>
                <c:pt idx="994">
                  <c:v>364.06799999999998</c:v>
                </c:pt>
                <c:pt idx="995">
                  <c:v>356.00299999999999</c:v>
                </c:pt>
                <c:pt idx="996">
                  <c:v>355.13499999999999</c:v>
                </c:pt>
                <c:pt idx="997">
                  <c:v>363.61599999999999</c:v>
                </c:pt>
                <c:pt idx="998">
                  <c:v>365.54599999999999</c:v>
                </c:pt>
                <c:pt idx="999">
                  <c:v>318.01799999999997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7984"/>
        <c:axId val="1785370304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78537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77984"/>
        <c:crosses val="max"/>
        <c:crossBetween val="between"/>
      </c:valAx>
      <c:catAx>
        <c:axId val="178537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37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9970226617055638"/>
          <c:y val="2.4800424926965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Accuracy %</c:v>
          </c:tx>
          <c:spPr>
            <a:pattFill prst="narHorz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Statistical_analysis!$N$2:$U$2</c:f>
              <c:strCache>
                <c:ptCount val="8"/>
                <c:pt idx="0">
                  <c:v>Gradient Boosting</c:v>
                </c:pt>
                <c:pt idx="1">
                  <c:v>AdaBoost</c:v>
                </c:pt>
                <c:pt idx="2">
                  <c:v>Random Forest</c:v>
                </c:pt>
                <c:pt idx="3">
                  <c:v>Tree</c:v>
                </c:pt>
                <c:pt idx="4">
                  <c:v>Neural Network</c:v>
                </c:pt>
                <c:pt idx="5">
                  <c:v>Linear Regression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Statistical_analysis!$N$5:$U$5</c:f>
              <c:numCache>
                <c:formatCode>General</c:formatCode>
                <c:ptCount val="8"/>
                <c:pt idx="0">
                  <c:v>97.83</c:v>
                </c:pt>
                <c:pt idx="1">
                  <c:v>95</c:v>
                </c:pt>
                <c:pt idx="2">
                  <c:v>98.13</c:v>
                </c:pt>
                <c:pt idx="3">
                  <c:v>88.17</c:v>
                </c:pt>
                <c:pt idx="4">
                  <c:v>98.91</c:v>
                </c:pt>
                <c:pt idx="5">
                  <c:v>99.93</c:v>
                </c:pt>
                <c:pt idx="6">
                  <c:v>82.08</c:v>
                </c:pt>
                <c:pt idx="7">
                  <c:v>78.739999999999995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BB5-B3EB-2CC24EEB8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7324432"/>
        <c:axId val="25730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pattFill prst="narHorz">
                    <a:fgClr>
                      <a:schemeClr val="accent1">
                        <a:shade val="65000"/>
                      </a:schemeClr>
                    </a:fgClr>
                    <a:bgClr>
                      <a:schemeClr val="accent1">
                        <a:shade val="65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65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Statistical_analysis!$N$2:$U$2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Statistical_analysis!$N$3:$U$3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289960.10765590036</c:v>
                      </c:pt>
                      <c:pt idx="1">
                        <c:v>281571</c:v>
                      </c:pt>
                      <c:pt idx="2">
                        <c:v>290850.26530000078</c:v>
                      </c:pt>
                      <c:pt idx="3">
                        <c:v>331453.05699999997</c:v>
                      </c:pt>
                      <c:pt idx="4">
                        <c:v>299632.85969999927</c:v>
                      </c:pt>
                      <c:pt idx="5">
                        <c:v>296202.49427000002</c:v>
                      </c:pt>
                      <c:pt idx="6">
                        <c:v>243300.55000000002</c:v>
                      </c:pt>
                      <c:pt idx="7">
                        <c:v>359431.57499999995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26-4BB5-B3EB-2CC24EEB86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Statistical_analysis!$N$2:$U$2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Statistical_analysis!$N$4:$U$4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6442.3923440996441</c:v>
                      </c:pt>
                      <c:pt idx="1">
                        <c:v>14831.5</c:v>
                      </c:pt>
                      <c:pt idx="2">
                        <c:v>5552.2346999992151</c:v>
                      </c:pt>
                      <c:pt idx="3">
                        <c:v>35050.556999999972</c:v>
                      </c:pt>
                      <c:pt idx="4">
                        <c:v>3230.3596999992733</c:v>
                      </c:pt>
                      <c:pt idx="5">
                        <c:v>200.0057299999753</c:v>
                      </c:pt>
                      <c:pt idx="6">
                        <c:v>53101.949999999983</c:v>
                      </c:pt>
                      <c:pt idx="7">
                        <c:v>63029.074999999953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26-4BB5-B3EB-2CC24EEB8645}"/>
                  </c:ext>
                </c:extLst>
              </c15:ser>
            </c15:filteredBarSeries>
          </c:ext>
        </c:extLst>
      </c:barChart>
      <c:catAx>
        <c:axId val="257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8592"/>
        <c:crosses val="autoZero"/>
        <c:auto val="1"/>
        <c:lblAlgn val="ctr"/>
        <c:lblOffset val="100"/>
        <c:noMultiLvlLbl val="0"/>
      </c:catAx>
      <c:valAx>
        <c:axId val="2573085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Gradient</a:t>
            </a:r>
            <a:r>
              <a:rPr lang="en-US" sz="2400" baseline="0">
                <a:latin typeface="Leelawadee UI" panose="020B0502040204020203" pitchFamily="34" charset="-34"/>
                <a:cs typeface="Leelawadee UI" panose="020B0502040204020203" pitchFamily="34" charset="-34"/>
              </a:rPr>
              <a:t> Boosting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Statistical_analysis!$C$2</c:f>
              <c:strCache>
                <c:ptCount val="1"/>
                <c:pt idx="0">
                  <c:v>Gradient Boosting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Statistical_analysis!$C$3:$C$1002</c:f>
              <c:numCache>
                <c:formatCode>General</c:formatCode>
                <c:ptCount val="1000"/>
                <c:pt idx="0">
                  <c:v>4793.32</c:v>
                </c:pt>
                <c:pt idx="1">
                  <c:v>4709.55</c:v>
                </c:pt>
                <c:pt idx="2">
                  <c:v>3840.4</c:v>
                </c:pt>
                <c:pt idx="3">
                  <c:v>3468.32</c:v>
                </c:pt>
                <c:pt idx="4">
                  <c:v>2811.87</c:v>
                </c:pt>
                <c:pt idx="5">
                  <c:v>2489.7199999999998</c:v>
                </c:pt>
                <c:pt idx="6">
                  <c:v>2271.89</c:v>
                </c:pt>
                <c:pt idx="7">
                  <c:v>2322.65</c:v>
                </c:pt>
                <c:pt idx="8">
                  <c:v>2442.81</c:v>
                </c:pt>
                <c:pt idx="9">
                  <c:v>2242.15</c:v>
                </c:pt>
                <c:pt idx="10">
                  <c:v>2304.14</c:v>
                </c:pt>
                <c:pt idx="11">
                  <c:v>2143.1</c:v>
                </c:pt>
                <c:pt idx="12">
                  <c:v>1814.84</c:v>
                </c:pt>
                <c:pt idx="13">
                  <c:v>1968.09</c:v>
                </c:pt>
                <c:pt idx="14">
                  <c:v>1921.76</c:v>
                </c:pt>
                <c:pt idx="15">
                  <c:v>1814.84</c:v>
                </c:pt>
                <c:pt idx="16">
                  <c:v>2009.11</c:v>
                </c:pt>
                <c:pt idx="17">
                  <c:v>1736.35</c:v>
                </c:pt>
                <c:pt idx="18">
                  <c:v>1788.11</c:v>
                </c:pt>
                <c:pt idx="19">
                  <c:v>1469.84</c:v>
                </c:pt>
                <c:pt idx="20">
                  <c:v>1661.69</c:v>
                </c:pt>
                <c:pt idx="21">
                  <c:v>1613.1</c:v>
                </c:pt>
                <c:pt idx="22">
                  <c:v>1193.02</c:v>
                </c:pt>
                <c:pt idx="23">
                  <c:v>1517.49</c:v>
                </c:pt>
                <c:pt idx="24">
                  <c:v>1655.7</c:v>
                </c:pt>
                <c:pt idx="25">
                  <c:v>1232.71</c:v>
                </c:pt>
                <c:pt idx="26">
                  <c:v>1372.71</c:v>
                </c:pt>
                <c:pt idx="27">
                  <c:v>1310.54</c:v>
                </c:pt>
                <c:pt idx="28">
                  <c:v>1209.0899999999999</c:v>
                </c:pt>
                <c:pt idx="29">
                  <c:v>1202.78</c:v>
                </c:pt>
                <c:pt idx="30">
                  <c:v>1620.72</c:v>
                </c:pt>
                <c:pt idx="31">
                  <c:v>1390.63</c:v>
                </c:pt>
                <c:pt idx="32">
                  <c:v>1320.32</c:v>
                </c:pt>
                <c:pt idx="33">
                  <c:v>1113.44</c:v>
                </c:pt>
                <c:pt idx="34">
                  <c:v>1308.72</c:v>
                </c:pt>
                <c:pt idx="35">
                  <c:v>1111.32</c:v>
                </c:pt>
                <c:pt idx="36">
                  <c:v>1129.7</c:v>
                </c:pt>
                <c:pt idx="37">
                  <c:v>1070.83</c:v>
                </c:pt>
                <c:pt idx="38">
                  <c:v>1157.93</c:v>
                </c:pt>
                <c:pt idx="39">
                  <c:v>1125.05</c:v>
                </c:pt>
                <c:pt idx="40">
                  <c:v>971.82899999999995</c:v>
                </c:pt>
                <c:pt idx="41">
                  <c:v>985.54700000000003</c:v>
                </c:pt>
                <c:pt idx="42">
                  <c:v>918.37</c:v>
                </c:pt>
                <c:pt idx="43">
                  <c:v>1011.18</c:v>
                </c:pt>
                <c:pt idx="44">
                  <c:v>1413.39</c:v>
                </c:pt>
                <c:pt idx="45">
                  <c:v>850.85599999999999</c:v>
                </c:pt>
                <c:pt idx="46">
                  <c:v>923.07799999999997</c:v>
                </c:pt>
                <c:pt idx="47">
                  <c:v>1119.96</c:v>
                </c:pt>
                <c:pt idx="48">
                  <c:v>985.5</c:v>
                </c:pt>
                <c:pt idx="49">
                  <c:v>970.20600000000002</c:v>
                </c:pt>
                <c:pt idx="50">
                  <c:v>1087</c:v>
                </c:pt>
                <c:pt idx="51">
                  <c:v>811.61800000000005</c:v>
                </c:pt>
                <c:pt idx="52">
                  <c:v>1147.2</c:v>
                </c:pt>
                <c:pt idx="53">
                  <c:v>920.697</c:v>
                </c:pt>
                <c:pt idx="54">
                  <c:v>738.49199999999996</c:v>
                </c:pt>
                <c:pt idx="55">
                  <c:v>865.86099999999999</c:v>
                </c:pt>
                <c:pt idx="56">
                  <c:v>886.48800000000006</c:v>
                </c:pt>
                <c:pt idx="57">
                  <c:v>930.82899999999995</c:v>
                </c:pt>
                <c:pt idx="58">
                  <c:v>929.29399999999998</c:v>
                </c:pt>
                <c:pt idx="59">
                  <c:v>1125.81</c:v>
                </c:pt>
                <c:pt idx="60">
                  <c:v>1116.83</c:v>
                </c:pt>
                <c:pt idx="61">
                  <c:v>763.30700000000002</c:v>
                </c:pt>
                <c:pt idx="62">
                  <c:v>743.71400000000006</c:v>
                </c:pt>
                <c:pt idx="63">
                  <c:v>1004.11</c:v>
                </c:pt>
                <c:pt idx="64">
                  <c:v>733.97400000000005</c:v>
                </c:pt>
                <c:pt idx="65">
                  <c:v>721.91800000000001</c:v>
                </c:pt>
                <c:pt idx="66">
                  <c:v>671.48599999999999</c:v>
                </c:pt>
                <c:pt idx="67">
                  <c:v>859.82600000000002</c:v>
                </c:pt>
                <c:pt idx="68">
                  <c:v>754.27700000000004</c:v>
                </c:pt>
                <c:pt idx="69">
                  <c:v>596.69399999999996</c:v>
                </c:pt>
                <c:pt idx="70">
                  <c:v>775.82</c:v>
                </c:pt>
                <c:pt idx="71">
                  <c:v>804.69</c:v>
                </c:pt>
                <c:pt idx="72">
                  <c:v>732.02499999999998</c:v>
                </c:pt>
                <c:pt idx="73">
                  <c:v>964.19500000000005</c:v>
                </c:pt>
                <c:pt idx="74">
                  <c:v>647.14400000000001</c:v>
                </c:pt>
                <c:pt idx="75">
                  <c:v>766.096</c:v>
                </c:pt>
                <c:pt idx="76">
                  <c:v>837.96699999999998</c:v>
                </c:pt>
                <c:pt idx="77">
                  <c:v>646.78499999999997</c:v>
                </c:pt>
                <c:pt idx="78">
                  <c:v>601.08699999999999</c:v>
                </c:pt>
                <c:pt idx="79">
                  <c:v>957.70699999999999</c:v>
                </c:pt>
                <c:pt idx="80">
                  <c:v>738.78200000000004</c:v>
                </c:pt>
                <c:pt idx="81">
                  <c:v>786.81399999999996</c:v>
                </c:pt>
                <c:pt idx="82">
                  <c:v>624.98</c:v>
                </c:pt>
                <c:pt idx="83">
                  <c:v>555.84500000000003</c:v>
                </c:pt>
                <c:pt idx="84">
                  <c:v>531.53399999999999</c:v>
                </c:pt>
                <c:pt idx="85">
                  <c:v>623.01800000000003</c:v>
                </c:pt>
                <c:pt idx="86">
                  <c:v>498.16399999999999</c:v>
                </c:pt>
                <c:pt idx="87">
                  <c:v>560.048</c:v>
                </c:pt>
                <c:pt idx="88">
                  <c:v>588.36300000000006</c:v>
                </c:pt>
                <c:pt idx="89">
                  <c:v>607.38300000000004</c:v>
                </c:pt>
                <c:pt idx="90">
                  <c:v>620.71199999999999</c:v>
                </c:pt>
                <c:pt idx="91">
                  <c:v>531.53399999999999</c:v>
                </c:pt>
                <c:pt idx="92">
                  <c:v>597.25</c:v>
                </c:pt>
                <c:pt idx="93">
                  <c:v>714.81100000000004</c:v>
                </c:pt>
                <c:pt idx="94">
                  <c:v>773.46299999999997</c:v>
                </c:pt>
                <c:pt idx="95">
                  <c:v>472.25299999999999</c:v>
                </c:pt>
                <c:pt idx="96">
                  <c:v>575.47199999999998</c:v>
                </c:pt>
                <c:pt idx="97">
                  <c:v>558.06399999999996</c:v>
                </c:pt>
                <c:pt idx="98">
                  <c:v>592.41200000000003</c:v>
                </c:pt>
                <c:pt idx="99">
                  <c:v>842.85699999999997</c:v>
                </c:pt>
                <c:pt idx="100">
                  <c:v>443.721</c:v>
                </c:pt>
                <c:pt idx="101">
                  <c:v>532.11800000000005</c:v>
                </c:pt>
                <c:pt idx="102">
                  <c:v>517.49099999999999</c:v>
                </c:pt>
                <c:pt idx="103">
                  <c:v>627.89300000000003</c:v>
                </c:pt>
                <c:pt idx="104">
                  <c:v>908.57299999999998</c:v>
                </c:pt>
                <c:pt idx="105">
                  <c:v>721.87199999999996</c:v>
                </c:pt>
                <c:pt idx="106">
                  <c:v>559.20500000000004</c:v>
                </c:pt>
                <c:pt idx="107">
                  <c:v>506.74200000000002</c:v>
                </c:pt>
                <c:pt idx="108">
                  <c:v>1046.51</c:v>
                </c:pt>
                <c:pt idx="109">
                  <c:v>528.64200000000005</c:v>
                </c:pt>
                <c:pt idx="110">
                  <c:v>476.495</c:v>
                </c:pt>
                <c:pt idx="111">
                  <c:v>508.99299999999999</c:v>
                </c:pt>
                <c:pt idx="112">
                  <c:v>486.04199999999997</c:v>
                </c:pt>
                <c:pt idx="113">
                  <c:v>575.97199999999998</c:v>
                </c:pt>
                <c:pt idx="114">
                  <c:v>526.23</c:v>
                </c:pt>
                <c:pt idx="115">
                  <c:v>511.49</c:v>
                </c:pt>
                <c:pt idx="116">
                  <c:v>402.24</c:v>
                </c:pt>
                <c:pt idx="117">
                  <c:v>504.15</c:v>
                </c:pt>
                <c:pt idx="118">
                  <c:v>485.637</c:v>
                </c:pt>
                <c:pt idx="119">
                  <c:v>477.02699999999999</c:v>
                </c:pt>
                <c:pt idx="120">
                  <c:v>460.75900000000001</c:v>
                </c:pt>
                <c:pt idx="121">
                  <c:v>402.94600000000003</c:v>
                </c:pt>
                <c:pt idx="122">
                  <c:v>481.12200000000001</c:v>
                </c:pt>
                <c:pt idx="123">
                  <c:v>453.57100000000003</c:v>
                </c:pt>
                <c:pt idx="124">
                  <c:v>449.25200000000001</c:v>
                </c:pt>
                <c:pt idx="125">
                  <c:v>449.25200000000001</c:v>
                </c:pt>
                <c:pt idx="126">
                  <c:v>406.45800000000003</c:v>
                </c:pt>
                <c:pt idx="127">
                  <c:v>472.59100000000001</c:v>
                </c:pt>
                <c:pt idx="128">
                  <c:v>476.06099999999998</c:v>
                </c:pt>
                <c:pt idx="129">
                  <c:v>449.33300000000003</c:v>
                </c:pt>
                <c:pt idx="130">
                  <c:v>453.96499999999997</c:v>
                </c:pt>
                <c:pt idx="131">
                  <c:v>453.96499999999997</c:v>
                </c:pt>
                <c:pt idx="132">
                  <c:v>491.52199999999999</c:v>
                </c:pt>
                <c:pt idx="133">
                  <c:v>475.08300000000003</c:v>
                </c:pt>
                <c:pt idx="134">
                  <c:v>474.226</c:v>
                </c:pt>
                <c:pt idx="135">
                  <c:v>495.452</c:v>
                </c:pt>
                <c:pt idx="136">
                  <c:v>481.09</c:v>
                </c:pt>
                <c:pt idx="137">
                  <c:v>479.89400000000001</c:v>
                </c:pt>
                <c:pt idx="138">
                  <c:v>467.09500000000003</c:v>
                </c:pt>
                <c:pt idx="139">
                  <c:v>383.90100000000001</c:v>
                </c:pt>
                <c:pt idx="140">
                  <c:v>483.02499999999998</c:v>
                </c:pt>
                <c:pt idx="141">
                  <c:v>471.65899999999999</c:v>
                </c:pt>
                <c:pt idx="142">
                  <c:v>492.21699999999998</c:v>
                </c:pt>
                <c:pt idx="143">
                  <c:v>495</c:v>
                </c:pt>
                <c:pt idx="144">
                  <c:v>433.10199999999998</c:v>
                </c:pt>
                <c:pt idx="145">
                  <c:v>453.53899999999999</c:v>
                </c:pt>
                <c:pt idx="146">
                  <c:v>466.1</c:v>
                </c:pt>
                <c:pt idx="147">
                  <c:v>430.02600000000001</c:v>
                </c:pt>
                <c:pt idx="148">
                  <c:v>419.94200000000001</c:v>
                </c:pt>
                <c:pt idx="149">
                  <c:v>435.56700000000001</c:v>
                </c:pt>
                <c:pt idx="150">
                  <c:v>426.322</c:v>
                </c:pt>
                <c:pt idx="151">
                  <c:v>595.12599999999998</c:v>
                </c:pt>
                <c:pt idx="152">
                  <c:v>424.78500000000003</c:v>
                </c:pt>
                <c:pt idx="153">
                  <c:v>447.18599999999998</c:v>
                </c:pt>
                <c:pt idx="154">
                  <c:v>447.18599999999998</c:v>
                </c:pt>
                <c:pt idx="155">
                  <c:v>447.18599999999998</c:v>
                </c:pt>
                <c:pt idx="156">
                  <c:v>421.8</c:v>
                </c:pt>
                <c:pt idx="157">
                  <c:v>497.726</c:v>
                </c:pt>
                <c:pt idx="158">
                  <c:v>436.64</c:v>
                </c:pt>
                <c:pt idx="159">
                  <c:v>548.41999999999996</c:v>
                </c:pt>
                <c:pt idx="160">
                  <c:v>486.53199999999998</c:v>
                </c:pt>
                <c:pt idx="161">
                  <c:v>486.53199999999998</c:v>
                </c:pt>
                <c:pt idx="162">
                  <c:v>669.96500000000003</c:v>
                </c:pt>
                <c:pt idx="163">
                  <c:v>481.46</c:v>
                </c:pt>
                <c:pt idx="164">
                  <c:v>436.74200000000002</c:v>
                </c:pt>
                <c:pt idx="165">
                  <c:v>453.53899999999999</c:v>
                </c:pt>
                <c:pt idx="166">
                  <c:v>392.49299999999999</c:v>
                </c:pt>
                <c:pt idx="167">
                  <c:v>443.41899999999998</c:v>
                </c:pt>
                <c:pt idx="168">
                  <c:v>391.346</c:v>
                </c:pt>
                <c:pt idx="169">
                  <c:v>376.887</c:v>
                </c:pt>
                <c:pt idx="170">
                  <c:v>397.53199999999998</c:v>
                </c:pt>
                <c:pt idx="171">
                  <c:v>427.95600000000002</c:v>
                </c:pt>
                <c:pt idx="172">
                  <c:v>462.62400000000002</c:v>
                </c:pt>
                <c:pt idx="173">
                  <c:v>421.96899999999999</c:v>
                </c:pt>
                <c:pt idx="174">
                  <c:v>443.41899999999998</c:v>
                </c:pt>
                <c:pt idx="175">
                  <c:v>433.28899999999999</c:v>
                </c:pt>
                <c:pt idx="176">
                  <c:v>284.86099999999999</c:v>
                </c:pt>
                <c:pt idx="177">
                  <c:v>361.75599999999997</c:v>
                </c:pt>
                <c:pt idx="178">
                  <c:v>380.24700000000001</c:v>
                </c:pt>
                <c:pt idx="179">
                  <c:v>443.69799999999998</c:v>
                </c:pt>
                <c:pt idx="180">
                  <c:v>361.35500000000002</c:v>
                </c:pt>
                <c:pt idx="181">
                  <c:v>421.59399999999999</c:v>
                </c:pt>
                <c:pt idx="182">
                  <c:v>369.887</c:v>
                </c:pt>
                <c:pt idx="183">
                  <c:v>353.98200000000003</c:v>
                </c:pt>
                <c:pt idx="184">
                  <c:v>393.65699999999998</c:v>
                </c:pt>
                <c:pt idx="185">
                  <c:v>382.959</c:v>
                </c:pt>
                <c:pt idx="186">
                  <c:v>369.108</c:v>
                </c:pt>
                <c:pt idx="187">
                  <c:v>349.26900000000001</c:v>
                </c:pt>
                <c:pt idx="188">
                  <c:v>393.22800000000001</c:v>
                </c:pt>
                <c:pt idx="189">
                  <c:v>378.66699999999997</c:v>
                </c:pt>
                <c:pt idx="190">
                  <c:v>378.66699999999997</c:v>
                </c:pt>
                <c:pt idx="191">
                  <c:v>382.84300000000002</c:v>
                </c:pt>
                <c:pt idx="192">
                  <c:v>381.82499999999999</c:v>
                </c:pt>
                <c:pt idx="193">
                  <c:v>360.75299999999999</c:v>
                </c:pt>
                <c:pt idx="194">
                  <c:v>378.43099999999998</c:v>
                </c:pt>
                <c:pt idx="195">
                  <c:v>399.07100000000003</c:v>
                </c:pt>
                <c:pt idx="196">
                  <c:v>369.05099999999999</c:v>
                </c:pt>
                <c:pt idx="197">
                  <c:v>314.15800000000002</c:v>
                </c:pt>
                <c:pt idx="198">
                  <c:v>372.40600000000001</c:v>
                </c:pt>
                <c:pt idx="199">
                  <c:v>372.16199999999998</c:v>
                </c:pt>
                <c:pt idx="200">
                  <c:v>341.286</c:v>
                </c:pt>
                <c:pt idx="201">
                  <c:v>372.142</c:v>
                </c:pt>
                <c:pt idx="202">
                  <c:v>375</c:v>
                </c:pt>
                <c:pt idx="203">
                  <c:v>341.60199999999998</c:v>
                </c:pt>
                <c:pt idx="204">
                  <c:v>366.53100000000001</c:v>
                </c:pt>
                <c:pt idx="205">
                  <c:v>436.93099999999998</c:v>
                </c:pt>
                <c:pt idx="206">
                  <c:v>347.65199999999999</c:v>
                </c:pt>
                <c:pt idx="207">
                  <c:v>350.74900000000002</c:v>
                </c:pt>
                <c:pt idx="208">
                  <c:v>364.00400000000002</c:v>
                </c:pt>
                <c:pt idx="209">
                  <c:v>338.36900000000003</c:v>
                </c:pt>
                <c:pt idx="210">
                  <c:v>340.75900000000001</c:v>
                </c:pt>
                <c:pt idx="211">
                  <c:v>378.09800000000001</c:v>
                </c:pt>
                <c:pt idx="212">
                  <c:v>273.79300000000001</c:v>
                </c:pt>
                <c:pt idx="213">
                  <c:v>365.90600000000001</c:v>
                </c:pt>
                <c:pt idx="214">
                  <c:v>381.90100000000001</c:v>
                </c:pt>
                <c:pt idx="215">
                  <c:v>366.50400000000002</c:v>
                </c:pt>
                <c:pt idx="216">
                  <c:v>308.73899999999998</c:v>
                </c:pt>
                <c:pt idx="217">
                  <c:v>428.97</c:v>
                </c:pt>
                <c:pt idx="218">
                  <c:v>338.02300000000002</c:v>
                </c:pt>
                <c:pt idx="219">
                  <c:v>378.43099999999998</c:v>
                </c:pt>
                <c:pt idx="220">
                  <c:v>333.61500000000001</c:v>
                </c:pt>
                <c:pt idx="221">
                  <c:v>373.20299999999997</c:v>
                </c:pt>
                <c:pt idx="222">
                  <c:v>268.37400000000002</c:v>
                </c:pt>
                <c:pt idx="223">
                  <c:v>365.53100000000001</c:v>
                </c:pt>
                <c:pt idx="224">
                  <c:v>348.58300000000003</c:v>
                </c:pt>
                <c:pt idx="225">
                  <c:v>361.03800000000001</c:v>
                </c:pt>
                <c:pt idx="226">
                  <c:v>266.12400000000002</c:v>
                </c:pt>
                <c:pt idx="227">
                  <c:v>356.66199999999998</c:v>
                </c:pt>
                <c:pt idx="228">
                  <c:v>328.16</c:v>
                </c:pt>
                <c:pt idx="229">
                  <c:v>382.13200000000001</c:v>
                </c:pt>
                <c:pt idx="230">
                  <c:v>264.87900000000002</c:v>
                </c:pt>
                <c:pt idx="231">
                  <c:v>264.87900000000002</c:v>
                </c:pt>
                <c:pt idx="232">
                  <c:v>356.59800000000001</c:v>
                </c:pt>
                <c:pt idx="233">
                  <c:v>363.82600000000002</c:v>
                </c:pt>
                <c:pt idx="234">
                  <c:v>360.608</c:v>
                </c:pt>
                <c:pt idx="235">
                  <c:v>353.697</c:v>
                </c:pt>
                <c:pt idx="236">
                  <c:v>382.959</c:v>
                </c:pt>
                <c:pt idx="237">
                  <c:v>334.35</c:v>
                </c:pt>
                <c:pt idx="238">
                  <c:v>457.10700000000003</c:v>
                </c:pt>
                <c:pt idx="239">
                  <c:v>284.76299999999998</c:v>
                </c:pt>
                <c:pt idx="240">
                  <c:v>394.94400000000002</c:v>
                </c:pt>
                <c:pt idx="241">
                  <c:v>266.947</c:v>
                </c:pt>
                <c:pt idx="242">
                  <c:v>259.39600000000002</c:v>
                </c:pt>
                <c:pt idx="243">
                  <c:v>318.75400000000002</c:v>
                </c:pt>
                <c:pt idx="244">
                  <c:v>343.63299999999998</c:v>
                </c:pt>
                <c:pt idx="245">
                  <c:v>286.32600000000002</c:v>
                </c:pt>
                <c:pt idx="246">
                  <c:v>286.32600000000002</c:v>
                </c:pt>
                <c:pt idx="247">
                  <c:v>251.309</c:v>
                </c:pt>
                <c:pt idx="248">
                  <c:v>299.38900000000001</c:v>
                </c:pt>
                <c:pt idx="249">
                  <c:v>311</c:v>
                </c:pt>
                <c:pt idx="250">
                  <c:v>257.44200000000001</c:v>
                </c:pt>
                <c:pt idx="251">
                  <c:v>358.62299999999999</c:v>
                </c:pt>
                <c:pt idx="252">
                  <c:v>267.60300000000001</c:v>
                </c:pt>
                <c:pt idx="253">
                  <c:v>267.60300000000001</c:v>
                </c:pt>
                <c:pt idx="254">
                  <c:v>354.334</c:v>
                </c:pt>
                <c:pt idx="255">
                  <c:v>266.12400000000002</c:v>
                </c:pt>
                <c:pt idx="256">
                  <c:v>331.46699999999998</c:v>
                </c:pt>
                <c:pt idx="257">
                  <c:v>316.97500000000002</c:v>
                </c:pt>
                <c:pt idx="258">
                  <c:v>264.87900000000002</c:v>
                </c:pt>
                <c:pt idx="259">
                  <c:v>333.02199999999999</c:v>
                </c:pt>
                <c:pt idx="260">
                  <c:v>266.947</c:v>
                </c:pt>
                <c:pt idx="261">
                  <c:v>302.01799999999997</c:v>
                </c:pt>
                <c:pt idx="262">
                  <c:v>297.613</c:v>
                </c:pt>
                <c:pt idx="263">
                  <c:v>240.92500000000001</c:v>
                </c:pt>
                <c:pt idx="264">
                  <c:v>278.52</c:v>
                </c:pt>
                <c:pt idx="265">
                  <c:v>278.52</c:v>
                </c:pt>
                <c:pt idx="266">
                  <c:v>322.56599999999997</c:v>
                </c:pt>
                <c:pt idx="267">
                  <c:v>380.36099999999999</c:v>
                </c:pt>
                <c:pt idx="268">
                  <c:v>550.48699999999997</c:v>
                </c:pt>
                <c:pt idx="269">
                  <c:v>322.56599999999997</c:v>
                </c:pt>
                <c:pt idx="270">
                  <c:v>285.98099999999999</c:v>
                </c:pt>
                <c:pt idx="271">
                  <c:v>372.60199999999998</c:v>
                </c:pt>
                <c:pt idx="272">
                  <c:v>372.60199999999998</c:v>
                </c:pt>
                <c:pt idx="273">
                  <c:v>350.11500000000001</c:v>
                </c:pt>
                <c:pt idx="274">
                  <c:v>269.70999999999998</c:v>
                </c:pt>
                <c:pt idx="275">
                  <c:v>269.70999999999998</c:v>
                </c:pt>
                <c:pt idx="276">
                  <c:v>519.33799999999997</c:v>
                </c:pt>
                <c:pt idx="277">
                  <c:v>286.26299999999998</c:v>
                </c:pt>
                <c:pt idx="278">
                  <c:v>258.178</c:v>
                </c:pt>
                <c:pt idx="279">
                  <c:v>273.79300000000001</c:v>
                </c:pt>
                <c:pt idx="280">
                  <c:v>298.48</c:v>
                </c:pt>
                <c:pt idx="281">
                  <c:v>261.41300000000001</c:v>
                </c:pt>
                <c:pt idx="282">
                  <c:v>256.791</c:v>
                </c:pt>
                <c:pt idx="283">
                  <c:v>364.05700000000002</c:v>
                </c:pt>
                <c:pt idx="284">
                  <c:v>296.738</c:v>
                </c:pt>
                <c:pt idx="285">
                  <c:v>311.59300000000002</c:v>
                </c:pt>
                <c:pt idx="286">
                  <c:v>603.39700000000005</c:v>
                </c:pt>
                <c:pt idx="287">
                  <c:v>395.34899999999999</c:v>
                </c:pt>
                <c:pt idx="288">
                  <c:v>297.23399999999998</c:v>
                </c:pt>
                <c:pt idx="289">
                  <c:v>281.26799999999997</c:v>
                </c:pt>
                <c:pt idx="290">
                  <c:v>398.16</c:v>
                </c:pt>
                <c:pt idx="291">
                  <c:v>278.15899999999999</c:v>
                </c:pt>
                <c:pt idx="292">
                  <c:v>265.58100000000002</c:v>
                </c:pt>
                <c:pt idx="293">
                  <c:v>276.50200000000001</c:v>
                </c:pt>
                <c:pt idx="294">
                  <c:v>298.32100000000003</c:v>
                </c:pt>
                <c:pt idx="295">
                  <c:v>284.77999999999997</c:v>
                </c:pt>
                <c:pt idx="296">
                  <c:v>254.999</c:v>
                </c:pt>
                <c:pt idx="297">
                  <c:v>314.17399999999998</c:v>
                </c:pt>
                <c:pt idx="298">
                  <c:v>243.93</c:v>
                </c:pt>
                <c:pt idx="299">
                  <c:v>309.51900000000001</c:v>
                </c:pt>
                <c:pt idx="300">
                  <c:v>308.67500000000001</c:v>
                </c:pt>
                <c:pt idx="301">
                  <c:v>309.51900000000001</c:v>
                </c:pt>
                <c:pt idx="302">
                  <c:v>258.178</c:v>
                </c:pt>
                <c:pt idx="303">
                  <c:v>244.24199999999999</c:v>
                </c:pt>
                <c:pt idx="304">
                  <c:v>244.24199999999999</c:v>
                </c:pt>
                <c:pt idx="305">
                  <c:v>297.24799999999999</c:v>
                </c:pt>
                <c:pt idx="306">
                  <c:v>235.24199999999999</c:v>
                </c:pt>
                <c:pt idx="307">
                  <c:v>374.88799999999998</c:v>
                </c:pt>
                <c:pt idx="308">
                  <c:v>240.709</c:v>
                </c:pt>
                <c:pt idx="309">
                  <c:v>297.613</c:v>
                </c:pt>
                <c:pt idx="310">
                  <c:v>380.36099999999999</c:v>
                </c:pt>
                <c:pt idx="311">
                  <c:v>302.81200000000001</c:v>
                </c:pt>
                <c:pt idx="312">
                  <c:v>262.452</c:v>
                </c:pt>
                <c:pt idx="313">
                  <c:v>372.976</c:v>
                </c:pt>
                <c:pt idx="314">
                  <c:v>297.57</c:v>
                </c:pt>
                <c:pt idx="315">
                  <c:v>265.58100000000002</c:v>
                </c:pt>
                <c:pt idx="316">
                  <c:v>274.19299999999998</c:v>
                </c:pt>
                <c:pt idx="317">
                  <c:v>274.19299999999998</c:v>
                </c:pt>
                <c:pt idx="318">
                  <c:v>300.45400000000001</c:v>
                </c:pt>
                <c:pt idx="319">
                  <c:v>294.209</c:v>
                </c:pt>
                <c:pt idx="320">
                  <c:v>306.26900000000001</c:v>
                </c:pt>
                <c:pt idx="321">
                  <c:v>256.19099999999997</c:v>
                </c:pt>
                <c:pt idx="322">
                  <c:v>306.26900000000001</c:v>
                </c:pt>
                <c:pt idx="323">
                  <c:v>299.43700000000001</c:v>
                </c:pt>
                <c:pt idx="324">
                  <c:v>290.29300000000001</c:v>
                </c:pt>
                <c:pt idx="325">
                  <c:v>261.52999999999997</c:v>
                </c:pt>
                <c:pt idx="326">
                  <c:v>239.315</c:v>
                </c:pt>
                <c:pt idx="327">
                  <c:v>207.58500000000001</c:v>
                </c:pt>
                <c:pt idx="328">
                  <c:v>235.35</c:v>
                </c:pt>
                <c:pt idx="329">
                  <c:v>204.05799999999999</c:v>
                </c:pt>
                <c:pt idx="330">
                  <c:v>238.09899999999999</c:v>
                </c:pt>
                <c:pt idx="331">
                  <c:v>242.45699999999999</c:v>
                </c:pt>
                <c:pt idx="332">
                  <c:v>242.45699999999999</c:v>
                </c:pt>
                <c:pt idx="333">
                  <c:v>238.428</c:v>
                </c:pt>
                <c:pt idx="334">
                  <c:v>238.44900000000001</c:v>
                </c:pt>
                <c:pt idx="335">
                  <c:v>250.21899999999999</c:v>
                </c:pt>
                <c:pt idx="336">
                  <c:v>230.58099999999999</c:v>
                </c:pt>
                <c:pt idx="337">
                  <c:v>305.48599999999999</c:v>
                </c:pt>
                <c:pt idx="338">
                  <c:v>231.16800000000001</c:v>
                </c:pt>
                <c:pt idx="339">
                  <c:v>211.70599999999999</c:v>
                </c:pt>
                <c:pt idx="340">
                  <c:v>287.702</c:v>
                </c:pt>
                <c:pt idx="341">
                  <c:v>248.05500000000001</c:v>
                </c:pt>
                <c:pt idx="342">
                  <c:v>389.45699999999999</c:v>
                </c:pt>
                <c:pt idx="343">
                  <c:v>374.88799999999998</c:v>
                </c:pt>
                <c:pt idx="344">
                  <c:v>235.07599999999999</c:v>
                </c:pt>
                <c:pt idx="345">
                  <c:v>225.53399999999999</c:v>
                </c:pt>
                <c:pt idx="346">
                  <c:v>235.83099999999999</c:v>
                </c:pt>
                <c:pt idx="347">
                  <c:v>234.624</c:v>
                </c:pt>
                <c:pt idx="348">
                  <c:v>275.548</c:v>
                </c:pt>
                <c:pt idx="349">
                  <c:v>245.96899999999999</c:v>
                </c:pt>
                <c:pt idx="350">
                  <c:v>241.56200000000001</c:v>
                </c:pt>
                <c:pt idx="351">
                  <c:v>241.57</c:v>
                </c:pt>
                <c:pt idx="352">
                  <c:v>241.57</c:v>
                </c:pt>
                <c:pt idx="353">
                  <c:v>215.75299999999999</c:v>
                </c:pt>
                <c:pt idx="354">
                  <c:v>241.57</c:v>
                </c:pt>
                <c:pt idx="355">
                  <c:v>285.971</c:v>
                </c:pt>
                <c:pt idx="356">
                  <c:v>199.495</c:v>
                </c:pt>
                <c:pt idx="357">
                  <c:v>209.72300000000001</c:v>
                </c:pt>
                <c:pt idx="358">
                  <c:v>223.52799999999999</c:v>
                </c:pt>
                <c:pt idx="359">
                  <c:v>274.80700000000002</c:v>
                </c:pt>
                <c:pt idx="360">
                  <c:v>229.64099999999999</c:v>
                </c:pt>
                <c:pt idx="361">
                  <c:v>227.73400000000001</c:v>
                </c:pt>
                <c:pt idx="362">
                  <c:v>256.36200000000002</c:v>
                </c:pt>
                <c:pt idx="363">
                  <c:v>229.64099999999999</c:v>
                </c:pt>
                <c:pt idx="364">
                  <c:v>368.81799999999998</c:v>
                </c:pt>
                <c:pt idx="365">
                  <c:v>246.345</c:v>
                </c:pt>
                <c:pt idx="366">
                  <c:v>200.464</c:v>
                </c:pt>
                <c:pt idx="367">
                  <c:v>269.58300000000003</c:v>
                </c:pt>
                <c:pt idx="368">
                  <c:v>199.38399999999999</c:v>
                </c:pt>
                <c:pt idx="369">
                  <c:v>217.96299999999999</c:v>
                </c:pt>
                <c:pt idx="370">
                  <c:v>270.75400000000002</c:v>
                </c:pt>
                <c:pt idx="371">
                  <c:v>250.81200000000001</c:v>
                </c:pt>
                <c:pt idx="372">
                  <c:v>222.58</c:v>
                </c:pt>
                <c:pt idx="373">
                  <c:v>200.739</c:v>
                </c:pt>
                <c:pt idx="374">
                  <c:v>256.36200000000002</c:v>
                </c:pt>
                <c:pt idx="375">
                  <c:v>218.77</c:v>
                </c:pt>
                <c:pt idx="376">
                  <c:v>219.464</c:v>
                </c:pt>
                <c:pt idx="377">
                  <c:v>205.751</c:v>
                </c:pt>
                <c:pt idx="378">
                  <c:v>231.80099999999999</c:v>
                </c:pt>
                <c:pt idx="379">
                  <c:v>279.71899999999999</c:v>
                </c:pt>
                <c:pt idx="380">
                  <c:v>225.756</c:v>
                </c:pt>
                <c:pt idx="381">
                  <c:v>259.827</c:v>
                </c:pt>
                <c:pt idx="382">
                  <c:v>235.24199999999999</c:v>
                </c:pt>
                <c:pt idx="383">
                  <c:v>337.23399999999998</c:v>
                </c:pt>
                <c:pt idx="384">
                  <c:v>196.32300000000001</c:v>
                </c:pt>
                <c:pt idx="385">
                  <c:v>251.82300000000001</c:v>
                </c:pt>
                <c:pt idx="386">
                  <c:v>251.82300000000001</c:v>
                </c:pt>
                <c:pt idx="387">
                  <c:v>198.44</c:v>
                </c:pt>
                <c:pt idx="388">
                  <c:v>227.73400000000001</c:v>
                </c:pt>
                <c:pt idx="389">
                  <c:v>206.874</c:v>
                </c:pt>
                <c:pt idx="390">
                  <c:v>207.321</c:v>
                </c:pt>
                <c:pt idx="391">
                  <c:v>191.22499999999999</c:v>
                </c:pt>
                <c:pt idx="392">
                  <c:v>200.47</c:v>
                </c:pt>
                <c:pt idx="393">
                  <c:v>269.58300000000003</c:v>
                </c:pt>
                <c:pt idx="394">
                  <c:v>209.91</c:v>
                </c:pt>
                <c:pt idx="395">
                  <c:v>196.32300000000001</c:v>
                </c:pt>
                <c:pt idx="396">
                  <c:v>216.65299999999999</c:v>
                </c:pt>
                <c:pt idx="397">
                  <c:v>216.65299999999999</c:v>
                </c:pt>
                <c:pt idx="398">
                  <c:v>279.71899999999999</c:v>
                </c:pt>
                <c:pt idx="399">
                  <c:v>148.048</c:v>
                </c:pt>
                <c:pt idx="400">
                  <c:v>224.94399999999999</c:v>
                </c:pt>
                <c:pt idx="401">
                  <c:v>259.18700000000001</c:v>
                </c:pt>
                <c:pt idx="402">
                  <c:v>242.45699999999999</c:v>
                </c:pt>
                <c:pt idx="403">
                  <c:v>179.637</c:v>
                </c:pt>
                <c:pt idx="404">
                  <c:v>207.27099999999999</c:v>
                </c:pt>
                <c:pt idx="405">
                  <c:v>192.52799999999999</c:v>
                </c:pt>
                <c:pt idx="406">
                  <c:v>192.52799999999999</c:v>
                </c:pt>
                <c:pt idx="407">
                  <c:v>179.69</c:v>
                </c:pt>
                <c:pt idx="408">
                  <c:v>175.922</c:v>
                </c:pt>
                <c:pt idx="409">
                  <c:v>175.922</c:v>
                </c:pt>
                <c:pt idx="410">
                  <c:v>175.922</c:v>
                </c:pt>
                <c:pt idx="411">
                  <c:v>199.292</c:v>
                </c:pt>
                <c:pt idx="412">
                  <c:v>157.03100000000001</c:v>
                </c:pt>
                <c:pt idx="413">
                  <c:v>234.56200000000001</c:v>
                </c:pt>
                <c:pt idx="414">
                  <c:v>209.79499999999999</c:v>
                </c:pt>
                <c:pt idx="415">
                  <c:v>191.91800000000001</c:v>
                </c:pt>
                <c:pt idx="416">
                  <c:v>183.97800000000001</c:v>
                </c:pt>
                <c:pt idx="417">
                  <c:v>224.20699999999999</c:v>
                </c:pt>
                <c:pt idx="418">
                  <c:v>188.501</c:v>
                </c:pt>
                <c:pt idx="419">
                  <c:v>200.9</c:v>
                </c:pt>
                <c:pt idx="420">
                  <c:v>197.44399999999999</c:v>
                </c:pt>
                <c:pt idx="421">
                  <c:v>197.44399999999999</c:v>
                </c:pt>
                <c:pt idx="422">
                  <c:v>206.59200000000001</c:v>
                </c:pt>
                <c:pt idx="423">
                  <c:v>180.096</c:v>
                </c:pt>
                <c:pt idx="424">
                  <c:v>212.947</c:v>
                </c:pt>
                <c:pt idx="425">
                  <c:v>246.47200000000001</c:v>
                </c:pt>
                <c:pt idx="426">
                  <c:v>208.857</c:v>
                </c:pt>
                <c:pt idx="427">
                  <c:v>195.364</c:v>
                </c:pt>
                <c:pt idx="428">
                  <c:v>208.857</c:v>
                </c:pt>
                <c:pt idx="429">
                  <c:v>211.083</c:v>
                </c:pt>
                <c:pt idx="430">
                  <c:v>194.393</c:v>
                </c:pt>
                <c:pt idx="431">
                  <c:v>201.089</c:v>
                </c:pt>
                <c:pt idx="432">
                  <c:v>246.50899999999999</c:v>
                </c:pt>
                <c:pt idx="433">
                  <c:v>148.048</c:v>
                </c:pt>
                <c:pt idx="434">
                  <c:v>184.815</c:v>
                </c:pt>
                <c:pt idx="435">
                  <c:v>198.95</c:v>
                </c:pt>
                <c:pt idx="436">
                  <c:v>170.95400000000001</c:v>
                </c:pt>
                <c:pt idx="437">
                  <c:v>192.05600000000001</c:v>
                </c:pt>
                <c:pt idx="438">
                  <c:v>181.76</c:v>
                </c:pt>
                <c:pt idx="439">
                  <c:v>229.012</c:v>
                </c:pt>
                <c:pt idx="440">
                  <c:v>173.24600000000001</c:v>
                </c:pt>
                <c:pt idx="441">
                  <c:v>175.922</c:v>
                </c:pt>
                <c:pt idx="442">
                  <c:v>200.11</c:v>
                </c:pt>
                <c:pt idx="443">
                  <c:v>207.87299999999999</c:v>
                </c:pt>
                <c:pt idx="444">
                  <c:v>183.03700000000001</c:v>
                </c:pt>
                <c:pt idx="445">
                  <c:v>185.99100000000001</c:v>
                </c:pt>
                <c:pt idx="446">
                  <c:v>207.87299999999999</c:v>
                </c:pt>
                <c:pt idx="447">
                  <c:v>157.48400000000001</c:v>
                </c:pt>
                <c:pt idx="448">
                  <c:v>173.40899999999999</c:v>
                </c:pt>
                <c:pt idx="449">
                  <c:v>201.089</c:v>
                </c:pt>
                <c:pt idx="450">
                  <c:v>182.184</c:v>
                </c:pt>
                <c:pt idx="451">
                  <c:v>207.04499999999999</c:v>
                </c:pt>
                <c:pt idx="452">
                  <c:v>206.89</c:v>
                </c:pt>
                <c:pt idx="453">
                  <c:v>153.941</c:v>
                </c:pt>
                <c:pt idx="454">
                  <c:v>161.09700000000001</c:v>
                </c:pt>
                <c:pt idx="455">
                  <c:v>178.941</c:v>
                </c:pt>
                <c:pt idx="456">
                  <c:v>195.364</c:v>
                </c:pt>
                <c:pt idx="457">
                  <c:v>206.83099999999999</c:v>
                </c:pt>
                <c:pt idx="458">
                  <c:v>166.01</c:v>
                </c:pt>
                <c:pt idx="459">
                  <c:v>292.43099999999998</c:v>
                </c:pt>
                <c:pt idx="460">
                  <c:v>268.29399999999998</c:v>
                </c:pt>
                <c:pt idx="461">
                  <c:v>185.67099999999999</c:v>
                </c:pt>
                <c:pt idx="462">
                  <c:v>182.06200000000001</c:v>
                </c:pt>
                <c:pt idx="463">
                  <c:v>182.06200000000001</c:v>
                </c:pt>
                <c:pt idx="464">
                  <c:v>172.88900000000001</c:v>
                </c:pt>
                <c:pt idx="465">
                  <c:v>199.286</c:v>
                </c:pt>
                <c:pt idx="466">
                  <c:v>188.501</c:v>
                </c:pt>
                <c:pt idx="467">
                  <c:v>194.90600000000001</c:v>
                </c:pt>
                <c:pt idx="468">
                  <c:v>194.90600000000001</c:v>
                </c:pt>
                <c:pt idx="469">
                  <c:v>182.79599999999999</c:v>
                </c:pt>
                <c:pt idx="470">
                  <c:v>194.393</c:v>
                </c:pt>
                <c:pt idx="471">
                  <c:v>143.982</c:v>
                </c:pt>
                <c:pt idx="472">
                  <c:v>148.54300000000001</c:v>
                </c:pt>
                <c:pt idx="473">
                  <c:v>128.08099999999999</c:v>
                </c:pt>
                <c:pt idx="474">
                  <c:v>201.089</c:v>
                </c:pt>
                <c:pt idx="475">
                  <c:v>204.63900000000001</c:v>
                </c:pt>
                <c:pt idx="476">
                  <c:v>351.971</c:v>
                </c:pt>
                <c:pt idx="477">
                  <c:v>177.79900000000001</c:v>
                </c:pt>
                <c:pt idx="478">
                  <c:v>170.87799999999999</c:v>
                </c:pt>
                <c:pt idx="479">
                  <c:v>180.01300000000001</c:v>
                </c:pt>
                <c:pt idx="480">
                  <c:v>155.965</c:v>
                </c:pt>
                <c:pt idx="481">
                  <c:v>152.17500000000001</c:v>
                </c:pt>
                <c:pt idx="482">
                  <c:v>153.458</c:v>
                </c:pt>
                <c:pt idx="483">
                  <c:v>150.577</c:v>
                </c:pt>
                <c:pt idx="484">
                  <c:v>162.548</c:v>
                </c:pt>
                <c:pt idx="485">
                  <c:v>194.6</c:v>
                </c:pt>
                <c:pt idx="486">
                  <c:v>155.874</c:v>
                </c:pt>
                <c:pt idx="487">
                  <c:v>139.48699999999999</c:v>
                </c:pt>
                <c:pt idx="488">
                  <c:v>194.6</c:v>
                </c:pt>
                <c:pt idx="489">
                  <c:v>176.92699999999999</c:v>
                </c:pt>
                <c:pt idx="490">
                  <c:v>156.03</c:v>
                </c:pt>
                <c:pt idx="491">
                  <c:v>189.24799999999999</c:v>
                </c:pt>
                <c:pt idx="492">
                  <c:v>156.03</c:v>
                </c:pt>
                <c:pt idx="493">
                  <c:v>151.29400000000001</c:v>
                </c:pt>
                <c:pt idx="494">
                  <c:v>174.50899999999999</c:v>
                </c:pt>
                <c:pt idx="495">
                  <c:v>187.63300000000001</c:v>
                </c:pt>
                <c:pt idx="496">
                  <c:v>187.63300000000001</c:v>
                </c:pt>
                <c:pt idx="497">
                  <c:v>334.76400000000001</c:v>
                </c:pt>
                <c:pt idx="498">
                  <c:v>143.93199999999999</c:v>
                </c:pt>
                <c:pt idx="499">
                  <c:v>307.68200000000002</c:v>
                </c:pt>
                <c:pt idx="500">
                  <c:v>145.697</c:v>
                </c:pt>
                <c:pt idx="501">
                  <c:v>145.697</c:v>
                </c:pt>
                <c:pt idx="502">
                  <c:v>248.27699999999999</c:v>
                </c:pt>
                <c:pt idx="503">
                  <c:v>127.833</c:v>
                </c:pt>
                <c:pt idx="504">
                  <c:v>150.40299999999999</c:v>
                </c:pt>
                <c:pt idx="505">
                  <c:v>127.833</c:v>
                </c:pt>
                <c:pt idx="506">
                  <c:v>130.99299999999999</c:v>
                </c:pt>
                <c:pt idx="507">
                  <c:v>175.10900000000001</c:v>
                </c:pt>
                <c:pt idx="508">
                  <c:v>185.56200000000001</c:v>
                </c:pt>
                <c:pt idx="509">
                  <c:v>185.56200000000001</c:v>
                </c:pt>
                <c:pt idx="510">
                  <c:v>185.56200000000001</c:v>
                </c:pt>
                <c:pt idx="511">
                  <c:v>116.628</c:v>
                </c:pt>
                <c:pt idx="512">
                  <c:v>175.85599999999999</c:v>
                </c:pt>
                <c:pt idx="513">
                  <c:v>131.30000000000001</c:v>
                </c:pt>
                <c:pt idx="514">
                  <c:v>137.99299999999999</c:v>
                </c:pt>
                <c:pt idx="515">
                  <c:v>135.19</c:v>
                </c:pt>
                <c:pt idx="516">
                  <c:v>167.696</c:v>
                </c:pt>
                <c:pt idx="517">
                  <c:v>162.84899999999999</c:v>
                </c:pt>
                <c:pt idx="518">
                  <c:v>124.50700000000001</c:v>
                </c:pt>
                <c:pt idx="519">
                  <c:v>128.94300000000001</c:v>
                </c:pt>
                <c:pt idx="520">
                  <c:v>185.63499999999999</c:v>
                </c:pt>
                <c:pt idx="521">
                  <c:v>172.17099999999999</c:v>
                </c:pt>
                <c:pt idx="522">
                  <c:v>190.697</c:v>
                </c:pt>
                <c:pt idx="523">
                  <c:v>155.512</c:v>
                </c:pt>
                <c:pt idx="524">
                  <c:v>172.17099999999999</c:v>
                </c:pt>
                <c:pt idx="525">
                  <c:v>133.649</c:v>
                </c:pt>
                <c:pt idx="526">
                  <c:v>136.65600000000001</c:v>
                </c:pt>
                <c:pt idx="527">
                  <c:v>125.63200000000001</c:v>
                </c:pt>
                <c:pt idx="528">
                  <c:v>170.57</c:v>
                </c:pt>
                <c:pt idx="529">
                  <c:v>136.44900000000001</c:v>
                </c:pt>
                <c:pt idx="530">
                  <c:v>183.58699999999999</c:v>
                </c:pt>
                <c:pt idx="531">
                  <c:v>151.291</c:v>
                </c:pt>
                <c:pt idx="532">
                  <c:v>151.291</c:v>
                </c:pt>
                <c:pt idx="533">
                  <c:v>151.29400000000001</c:v>
                </c:pt>
                <c:pt idx="534">
                  <c:v>172.33600000000001</c:v>
                </c:pt>
                <c:pt idx="535">
                  <c:v>128.238</c:v>
                </c:pt>
                <c:pt idx="536">
                  <c:v>130.19300000000001</c:v>
                </c:pt>
                <c:pt idx="537">
                  <c:v>133.70699999999999</c:v>
                </c:pt>
                <c:pt idx="538">
                  <c:v>171.499</c:v>
                </c:pt>
                <c:pt idx="539">
                  <c:v>134.29499999999999</c:v>
                </c:pt>
                <c:pt idx="540">
                  <c:v>158.864</c:v>
                </c:pt>
                <c:pt idx="541">
                  <c:v>158.864</c:v>
                </c:pt>
                <c:pt idx="542">
                  <c:v>135.934</c:v>
                </c:pt>
                <c:pt idx="543">
                  <c:v>153.458</c:v>
                </c:pt>
                <c:pt idx="544">
                  <c:v>187.69399999999999</c:v>
                </c:pt>
                <c:pt idx="545">
                  <c:v>122.423</c:v>
                </c:pt>
                <c:pt idx="546">
                  <c:v>153.44800000000001</c:v>
                </c:pt>
                <c:pt idx="547">
                  <c:v>141.16300000000001</c:v>
                </c:pt>
                <c:pt idx="548">
                  <c:v>136.624</c:v>
                </c:pt>
                <c:pt idx="549">
                  <c:v>122.496</c:v>
                </c:pt>
                <c:pt idx="550">
                  <c:v>289.04700000000003</c:v>
                </c:pt>
                <c:pt idx="551">
                  <c:v>129.21100000000001</c:v>
                </c:pt>
                <c:pt idx="552">
                  <c:v>156.958</c:v>
                </c:pt>
                <c:pt idx="553">
                  <c:v>155.01499999999999</c:v>
                </c:pt>
                <c:pt idx="554">
                  <c:v>155.01499999999999</c:v>
                </c:pt>
                <c:pt idx="555">
                  <c:v>144.13900000000001</c:v>
                </c:pt>
                <c:pt idx="556">
                  <c:v>171.30500000000001</c:v>
                </c:pt>
                <c:pt idx="557">
                  <c:v>139.797</c:v>
                </c:pt>
                <c:pt idx="558">
                  <c:v>139.797</c:v>
                </c:pt>
                <c:pt idx="559">
                  <c:v>159.69800000000001</c:v>
                </c:pt>
                <c:pt idx="560">
                  <c:v>183.01300000000001</c:v>
                </c:pt>
                <c:pt idx="561">
                  <c:v>135.52000000000001</c:v>
                </c:pt>
                <c:pt idx="562">
                  <c:v>128.316</c:v>
                </c:pt>
                <c:pt idx="563">
                  <c:v>110.318</c:v>
                </c:pt>
                <c:pt idx="564">
                  <c:v>134.50700000000001</c:v>
                </c:pt>
                <c:pt idx="565">
                  <c:v>122.108</c:v>
                </c:pt>
                <c:pt idx="566">
                  <c:v>127.468</c:v>
                </c:pt>
                <c:pt idx="567">
                  <c:v>137.995</c:v>
                </c:pt>
                <c:pt idx="568">
                  <c:v>106.056</c:v>
                </c:pt>
                <c:pt idx="569">
                  <c:v>135.19</c:v>
                </c:pt>
                <c:pt idx="570">
                  <c:v>104.334</c:v>
                </c:pt>
                <c:pt idx="571">
                  <c:v>104.334</c:v>
                </c:pt>
                <c:pt idx="572">
                  <c:v>115.98699999999999</c:v>
                </c:pt>
                <c:pt idx="573">
                  <c:v>115.98699999999999</c:v>
                </c:pt>
                <c:pt idx="574">
                  <c:v>145.09800000000001</c:v>
                </c:pt>
                <c:pt idx="575">
                  <c:v>123.464</c:v>
                </c:pt>
                <c:pt idx="576">
                  <c:v>123.464</c:v>
                </c:pt>
                <c:pt idx="577">
                  <c:v>136.13200000000001</c:v>
                </c:pt>
                <c:pt idx="578">
                  <c:v>136.13200000000001</c:v>
                </c:pt>
                <c:pt idx="579">
                  <c:v>139.61000000000001</c:v>
                </c:pt>
                <c:pt idx="580">
                  <c:v>134.50700000000001</c:v>
                </c:pt>
                <c:pt idx="581">
                  <c:v>136.13200000000001</c:v>
                </c:pt>
                <c:pt idx="582">
                  <c:v>136.13200000000001</c:v>
                </c:pt>
                <c:pt idx="583">
                  <c:v>119.881</c:v>
                </c:pt>
                <c:pt idx="584">
                  <c:v>155.185</c:v>
                </c:pt>
                <c:pt idx="585">
                  <c:v>116.82299999999999</c:v>
                </c:pt>
                <c:pt idx="586">
                  <c:v>123.254</c:v>
                </c:pt>
                <c:pt idx="587">
                  <c:v>134.863</c:v>
                </c:pt>
                <c:pt idx="588">
                  <c:v>126.83</c:v>
                </c:pt>
                <c:pt idx="589">
                  <c:v>126.345</c:v>
                </c:pt>
                <c:pt idx="590">
                  <c:v>126.83</c:v>
                </c:pt>
                <c:pt idx="591">
                  <c:v>91.708200000000005</c:v>
                </c:pt>
                <c:pt idx="592">
                  <c:v>138.68100000000001</c:v>
                </c:pt>
                <c:pt idx="593">
                  <c:v>126.825</c:v>
                </c:pt>
                <c:pt idx="594">
                  <c:v>114.953</c:v>
                </c:pt>
                <c:pt idx="595">
                  <c:v>137.79599999999999</c:v>
                </c:pt>
                <c:pt idx="596">
                  <c:v>101.565</c:v>
                </c:pt>
                <c:pt idx="597">
                  <c:v>101.565</c:v>
                </c:pt>
                <c:pt idx="598">
                  <c:v>120.81699999999999</c:v>
                </c:pt>
                <c:pt idx="599">
                  <c:v>151.107</c:v>
                </c:pt>
                <c:pt idx="600">
                  <c:v>129.22300000000001</c:v>
                </c:pt>
                <c:pt idx="601">
                  <c:v>131.334</c:v>
                </c:pt>
                <c:pt idx="602">
                  <c:v>137.292</c:v>
                </c:pt>
                <c:pt idx="603">
                  <c:v>134.38800000000001</c:v>
                </c:pt>
                <c:pt idx="604">
                  <c:v>169.25899999999999</c:v>
                </c:pt>
                <c:pt idx="605">
                  <c:v>182.55</c:v>
                </c:pt>
                <c:pt idx="606">
                  <c:v>134.38800000000001</c:v>
                </c:pt>
                <c:pt idx="607">
                  <c:v>134.636</c:v>
                </c:pt>
                <c:pt idx="608">
                  <c:v>121.953</c:v>
                </c:pt>
                <c:pt idx="609">
                  <c:v>122.30200000000001</c:v>
                </c:pt>
                <c:pt idx="610">
                  <c:v>122.30200000000001</c:v>
                </c:pt>
                <c:pt idx="611">
                  <c:v>117.73699999999999</c:v>
                </c:pt>
                <c:pt idx="612">
                  <c:v>142.17599999999999</c:v>
                </c:pt>
                <c:pt idx="613">
                  <c:v>113.111</c:v>
                </c:pt>
                <c:pt idx="614">
                  <c:v>125.861</c:v>
                </c:pt>
                <c:pt idx="615">
                  <c:v>108.794</c:v>
                </c:pt>
                <c:pt idx="616">
                  <c:v>108.794</c:v>
                </c:pt>
                <c:pt idx="617">
                  <c:v>108.794</c:v>
                </c:pt>
                <c:pt idx="618">
                  <c:v>100.196</c:v>
                </c:pt>
                <c:pt idx="619">
                  <c:v>100.196</c:v>
                </c:pt>
                <c:pt idx="620">
                  <c:v>134.50700000000001</c:v>
                </c:pt>
                <c:pt idx="621">
                  <c:v>167.739</c:v>
                </c:pt>
                <c:pt idx="622">
                  <c:v>150.64699999999999</c:v>
                </c:pt>
                <c:pt idx="623">
                  <c:v>98.6554</c:v>
                </c:pt>
                <c:pt idx="624">
                  <c:v>91.708200000000005</c:v>
                </c:pt>
                <c:pt idx="625">
                  <c:v>111.078</c:v>
                </c:pt>
                <c:pt idx="626">
                  <c:v>134.417</c:v>
                </c:pt>
                <c:pt idx="627">
                  <c:v>121.953</c:v>
                </c:pt>
                <c:pt idx="628">
                  <c:v>124.89400000000001</c:v>
                </c:pt>
                <c:pt idx="629">
                  <c:v>115.02</c:v>
                </c:pt>
                <c:pt idx="630">
                  <c:v>115.419</c:v>
                </c:pt>
                <c:pt idx="631">
                  <c:v>119.881</c:v>
                </c:pt>
                <c:pt idx="632">
                  <c:v>134.863</c:v>
                </c:pt>
                <c:pt idx="633">
                  <c:v>129.69200000000001</c:v>
                </c:pt>
                <c:pt idx="634">
                  <c:v>101.163</c:v>
                </c:pt>
                <c:pt idx="635">
                  <c:v>120.304</c:v>
                </c:pt>
                <c:pt idx="636">
                  <c:v>120.81699999999999</c:v>
                </c:pt>
                <c:pt idx="637">
                  <c:v>120.81699999999999</c:v>
                </c:pt>
                <c:pt idx="638">
                  <c:v>151.107</c:v>
                </c:pt>
                <c:pt idx="639">
                  <c:v>121.419</c:v>
                </c:pt>
                <c:pt idx="640">
                  <c:v>134.38800000000001</c:v>
                </c:pt>
                <c:pt idx="641">
                  <c:v>116.905</c:v>
                </c:pt>
                <c:pt idx="642">
                  <c:v>114.624</c:v>
                </c:pt>
                <c:pt idx="643">
                  <c:v>111.492</c:v>
                </c:pt>
                <c:pt idx="644">
                  <c:v>116.374</c:v>
                </c:pt>
                <c:pt idx="645">
                  <c:v>98.819400000000002</c:v>
                </c:pt>
                <c:pt idx="646">
                  <c:v>111.575</c:v>
                </c:pt>
                <c:pt idx="647">
                  <c:v>111.575</c:v>
                </c:pt>
                <c:pt idx="648">
                  <c:v>101.46599999999999</c:v>
                </c:pt>
                <c:pt idx="649">
                  <c:v>112.657</c:v>
                </c:pt>
                <c:pt idx="650">
                  <c:v>121.03400000000001</c:v>
                </c:pt>
                <c:pt idx="651">
                  <c:v>118.774</c:v>
                </c:pt>
                <c:pt idx="652">
                  <c:v>115.07899999999999</c:v>
                </c:pt>
                <c:pt idx="653">
                  <c:v>111.241</c:v>
                </c:pt>
                <c:pt idx="654">
                  <c:v>123.03700000000001</c:v>
                </c:pt>
                <c:pt idx="655">
                  <c:v>123.03700000000001</c:v>
                </c:pt>
                <c:pt idx="656">
                  <c:v>111.377</c:v>
                </c:pt>
                <c:pt idx="657">
                  <c:v>119.68300000000001</c:v>
                </c:pt>
                <c:pt idx="658">
                  <c:v>93.746600000000001</c:v>
                </c:pt>
                <c:pt idx="659">
                  <c:v>104.19199999999999</c:v>
                </c:pt>
                <c:pt idx="660">
                  <c:v>96.3536</c:v>
                </c:pt>
                <c:pt idx="661">
                  <c:v>116.724</c:v>
                </c:pt>
                <c:pt idx="662">
                  <c:v>113.84399999999999</c:v>
                </c:pt>
                <c:pt idx="663">
                  <c:v>112.173</c:v>
                </c:pt>
                <c:pt idx="664">
                  <c:v>101.03100000000001</c:v>
                </c:pt>
                <c:pt idx="665">
                  <c:v>107.681</c:v>
                </c:pt>
                <c:pt idx="666">
                  <c:v>101.03100000000001</c:v>
                </c:pt>
                <c:pt idx="667">
                  <c:v>128.15799999999999</c:v>
                </c:pt>
                <c:pt idx="668">
                  <c:v>106.29600000000001</c:v>
                </c:pt>
                <c:pt idx="669">
                  <c:v>101.651</c:v>
                </c:pt>
                <c:pt idx="670">
                  <c:v>106.13</c:v>
                </c:pt>
                <c:pt idx="671">
                  <c:v>84.9953</c:v>
                </c:pt>
                <c:pt idx="672">
                  <c:v>84.875900000000001</c:v>
                </c:pt>
                <c:pt idx="673">
                  <c:v>106.461</c:v>
                </c:pt>
                <c:pt idx="674">
                  <c:v>97.279799999999994</c:v>
                </c:pt>
                <c:pt idx="675">
                  <c:v>100.732</c:v>
                </c:pt>
                <c:pt idx="676">
                  <c:v>85.542900000000003</c:v>
                </c:pt>
                <c:pt idx="677">
                  <c:v>109.33199999999999</c:v>
                </c:pt>
                <c:pt idx="678">
                  <c:v>90.305400000000006</c:v>
                </c:pt>
                <c:pt idx="679">
                  <c:v>109.81399999999999</c:v>
                </c:pt>
                <c:pt idx="680">
                  <c:v>98.227199999999996</c:v>
                </c:pt>
                <c:pt idx="681">
                  <c:v>98.227199999999996</c:v>
                </c:pt>
                <c:pt idx="682">
                  <c:v>120.08499999999999</c:v>
                </c:pt>
                <c:pt idx="683">
                  <c:v>97.636700000000005</c:v>
                </c:pt>
                <c:pt idx="684">
                  <c:v>87.885400000000004</c:v>
                </c:pt>
                <c:pt idx="685">
                  <c:v>87.885400000000004</c:v>
                </c:pt>
                <c:pt idx="686">
                  <c:v>109.646</c:v>
                </c:pt>
                <c:pt idx="687">
                  <c:v>110.715</c:v>
                </c:pt>
                <c:pt idx="688">
                  <c:v>91.3386</c:v>
                </c:pt>
                <c:pt idx="689">
                  <c:v>91.3386</c:v>
                </c:pt>
                <c:pt idx="690">
                  <c:v>89.857200000000006</c:v>
                </c:pt>
                <c:pt idx="691">
                  <c:v>105.54900000000001</c:v>
                </c:pt>
                <c:pt idx="692">
                  <c:v>97.495999999999995</c:v>
                </c:pt>
                <c:pt idx="693">
                  <c:v>111.377</c:v>
                </c:pt>
                <c:pt idx="694">
                  <c:v>95.061999999999998</c:v>
                </c:pt>
                <c:pt idx="695">
                  <c:v>90.667299999999997</c:v>
                </c:pt>
                <c:pt idx="696">
                  <c:v>99.244900000000001</c:v>
                </c:pt>
                <c:pt idx="697">
                  <c:v>117.634</c:v>
                </c:pt>
                <c:pt idx="698">
                  <c:v>84.2136</c:v>
                </c:pt>
                <c:pt idx="699">
                  <c:v>116.77</c:v>
                </c:pt>
                <c:pt idx="700">
                  <c:v>94.288600000000002</c:v>
                </c:pt>
                <c:pt idx="701">
                  <c:v>105.663</c:v>
                </c:pt>
                <c:pt idx="702">
                  <c:v>87.331400000000002</c:v>
                </c:pt>
                <c:pt idx="703">
                  <c:v>91.370699999999999</c:v>
                </c:pt>
                <c:pt idx="704">
                  <c:v>91.271000000000001</c:v>
                </c:pt>
                <c:pt idx="705">
                  <c:v>94.632099999999994</c:v>
                </c:pt>
                <c:pt idx="706">
                  <c:v>110.773</c:v>
                </c:pt>
                <c:pt idx="707">
                  <c:v>116.21599999999999</c:v>
                </c:pt>
                <c:pt idx="708">
                  <c:v>84.9953</c:v>
                </c:pt>
                <c:pt idx="709">
                  <c:v>110.014</c:v>
                </c:pt>
                <c:pt idx="710">
                  <c:v>86.567400000000006</c:v>
                </c:pt>
                <c:pt idx="711">
                  <c:v>100.67</c:v>
                </c:pt>
                <c:pt idx="712">
                  <c:v>97.893799999999999</c:v>
                </c:pt>
                <c:pt idx="713">
                  <c:v>83.093599999999995</c:v>
                </c:pt>
                <c:pt idx="714">
                  <c:v>118.14700000000001</c:v>
                </c:pt>
                <c:pt idx="715">
                  <c:v>84.661799999999999</c:v>
                </c:pt>
                <c:pt idx="716">
                  <c:v>95.061999999999998</c:v>
                </c:pt>
                <c:pt idx="717">
                  <c:v>107.85299999999999</c:v>
                </c:pt>
                <c:pt idx="718">
                  <c:v>101.319</c:v>
                </c:pt>
                <c:pt idx="719">
                  <c:v>83.905900000000003</c:v>
                </c:pt>
                <c:pt idx="720">
                  <c:v>75.505600000000001</c:v>
                </c:pt>
                <c:pt idx="721">
                  <c:v>123.73699999999999</c:v>
                </c:pt>
                <c:pt idx="722">
                  <c:v>107.53100000000001</c:v>
                </c:pt>
                <c:pt idx="723">
                  <c:v>72.317999999999998</c:v>
                </c:pt>
                <c:pt idx="724">
                  <c:v>155.77600000000001</c:v>
                </c:pt>
                <c:pt idx="725">
                  <c:v>81.904899999999998</c:v>
                </c:pt>
                <c:pt idx="726">
                  <c:v>106.371</c:v>
                </c:pt>
                <c:pt idx="727">
                  <c:v>71.847399999999993</c:v>
                </c:pt>
                <c:pt idx="728">
                  <c:v>71.847399999999993</c:v>
                </c:pt>
                <c:pt idx="729">
                  <c:v>56.384700000000002</c:v>
                </c:pt>
                <c:pt idx="730">
                  <c:v>79.594999999999999</c:v>
                </c:pt>
                <c:pt idx="731">
                  <c:v>70.368700000000004</c:v>
                </c:pt>
                <c:pt idx="732">
                  <c:v>93.058099999999996</c:v>
                </c:pt>
                <c:pt idx="733">
                  <c:v>93.058099999999996</c:v>
                </c:pt>
                <c:pt idx="734">
                  <c:v>62.111499999999999</c:v>
                </c:pt>
                <c:pt idx="735">
                  <c:v>62.111499999999999</c:v>
                </c:pt>
                <c:pt idx="736">
                  <c:v>62.111499999999999</c:v>
                </c:pt>
                <c:pt idx="737">
                  <c:v>82.234899999999996</c:v>
                </c:pt>
                <c:pt idx="738">
                  <c:v>75.862399999999994</c:v>
                </c:pt>
                <c:pt idx="739">
                  <c:v>75.862399999999994</c:v>
                </c:pt>
                <c:pt idx="740">
                  <c:v>75.862399999999994</c:v>
                </c:pt>
                <c:pt idx="741">
                  <c:v>81.952299999999994</c:v>
                </c:pt>
                <c:pt idx="742">
                  <c:v>81.952299999999994</c:v>
                </c:pt>
                <c:pt idx="743">
                  <c:v>92.026600000000002</c:v>
                </c:pt>
                <c:pt idx="744">
                  <c:v>67.060299999999998</c:v>
                </c:pt>
                <c:pt idx="745">
                  <c:v>59.187199999999997</c:v>
                </c:pt>
                <c:pt idx="746">
                  <c:v>73.745800000000003</c:v>
                </c:pt>
                <c:pt idx="747">
                  <c:v>69.494799999999998</c:v>
                </c:pt>
                <c:pt idx="748">
                  <c:v>57.285200000000003</c:v>
                </c:pt>
                <c:pt idx="749">
                  <c:v>86.382900000000006</c:v>
                </c:pt>
                <c:pt idx="750">
                  <c:v>124.40300000000001</c:v>
                </c:pt>
                <c:pt idx="751">
                  <c:v>95.191400000000002</c:v>
                </c:pt>
                <c:pt idx="752">
                  <c:v>71.020300000000006</c:v>
                </c:pt>
                <c:pt idx="753">
                  <c:v>85.259299999999996</c:v>
                </c:pt>
                <c:pt idx="754">
                  <c:v>111.937</c:v>
                </c:pt>
                <c:pt idx="755">
                  <c:v>76.307599999999994</c:v>
                </c:pt>
                <c:pt idx="756">
                  <c:v>104.61199999999999</c:v>
                </c:pt>
                <c:pt idx="757">
                  <c:v>77.063500000000005</c:v>
                </c:pt>
                <c:pt idx="758">
                  <c:v>109.30500000000001</c:v>
                </c:pt>
                <c:pt idx="759">
                  <c:v>76.839600000000004</c:v>
                </c:pt>
                <c:pt idx="760">
                  <c:v>68.602800000000002</c:v>
                </c:pt>
                <c:pt idx="761">
                  <c:v>68.602800000000002</c:v>
                </c:pt>
                <c:pt idx="762">
                  <c:v>68.685100000000006</c:v>
                </c:pt>
                <c:pt idx="763">
                  <c:v>70.998800000000003</c:v>
                </c:pt>
                <c:pt idx="764">
                  <c:v>84.327799999999996</c:v>
                </c:pt>
                <c:pt idx="765">
                  <c:v>75.598500000000001</c:v>
                </c:pt>
                <c:pt idx="766">
                  <c:v>82.063599999999994</c:v>
                </c:pt>
                <c:pt idx="767">
                  <c:v>58.876100000000001</c:v>
                </c:pt>
                <c:pt idx="768">
                  <c:v>79.846500000000006</c:v>
                </c:pt>
                <c:pt idx="769">
                  <c:v>106.371</c:v>
                </c:pt>
                <c:pt idx="770">
                  <c:v>107.045</c:v>
                </c:pt>
                <c:pt idx="771">
                  <c:v>93.848699999999994</c:v>
                </c:pt>
                <c:pt idx="772">
                  <c:v>67.958500000000001</c:v>
                </c:pt>
                <c:pt idx="773">
                  <c:v>82.769800000000004</c:v>
                </c:pt>
                <c:pt idx="774">
                  <c:v>57.501600000000003</c:v>
                </c:pt>
                <c:pt idx="775">
                  <c:v>112.718</c:v>
                </c:pt>
                <c:pt idx="776">
                  <c:v>75.614199999999997</c:v>
                </c:pt>
                <c:pt idx="777">
                  <c:v>95.073599999999999</c:v>
                </c:pt>
                <c:pt idx="778">
                  <c:v>67.672899999999998</c:v>
                </c:pt>
                <c:pt idx="779">
                  <c:v>75.394300000000001</c:v>
                </c:pt>
                <c:pt idx="780">
                  <c:v>59.503599999999999</c:v>
                </c:pt>
                <c:pt idx="781">
                  <c:v>58.548299999999998</c:v>
                </c:pt>
                <c:pt idx="782">
                  <c:v>63.575400000000002</c:v>
                </c:pt>
                <c:pt idx="783">
                  <c:v>105.254</c:v>
                </c:pt>
                <c:pt idx="784">
                  <c:v>63.575400000000002</c:v>
                </c:pt>
                <c:pt idx="785">
                  <c:v>107.383</c:v>
                </c:pt>
                <c:pt idx="786">
                  <c:v>71.009299999999996</c:v>
                </c:pt>
                <c:pt idx="787">
                  <c:v>65.053799999999995</c:v>
                </c:pt>
                <c:pt idx="788">
                  <c:v>83.253900000000002</c:v>
                </c:pt>
                <c:pt idx="789">
                  <c:v>64.321100000000001</c:v>
                </c:pt>
                <c:pt idx="790">
                  <c:v>64.321100000000001</c:v>
                </c:pt>
                <c:pt idx="791">
                  <c:v>118.22799999999999</c:v>
                </c:pt>
                <c:pt idx="792">
                  <c:v>118.22799999999999</c:v>
                </c:pt>
                <c:pt idx="793">
                  <c:v>68.362099999999998</c:v>
                </c:pt>
                <c:pt idx="794">
                  <c:v>98.677899999999994</c:v>
                </c:pt>
                <c:pt idx="795">
                  <c:v>71.280500000000004</c:v>
                </c:pt>
                <c:pt idx="796">
                  <c:v>54.905700000000003</c:v>
                </c:pt>
                <c:pt idx="797">
                  <c:v>73.818399999999997</c:v>
                </c:pt>
                <c:pt idx="798">
                  <c:v>64.468000000000004</c:v>
                </c:pt>
                <c:pt idx="799">
                  <c:v>69.5077</c:v>
                </c:pt>
                <c:pt idx="800">
                  <c:v>67.060299999999998</c:v>
                </c:pt>
                <c:pt idx="801">
                  <c:v>62.201700000000002</c:v>
                </c:pt>
                <c:pt idx="802">
                  <c:v>75.742900000000006</c:v>
                </c:pt>
                <c:pt idx="803">
                  <c:v>98.858000000000004</c:v>
                </c:pt>
                <c:pt idx="804">
                  <c:v>57.235900000000001</c:v>
                </c:pt>
                <c:pt idx="805">
                  <c:v>67.214299999999994</c:v>
                </c:pt>
                <c:pt idx="806">
                  <c:v>57.901800000000001</c:v>
                </c:pt>
                <c:pt idx="807">
                  <c:v>65.7654</c:v>
                </c:pt>
                <c:pt idx="808">
                  <c:v>53.411200000000001</c:v>
                </c:pt>
                <c:pt idx="809">
                  <c:v>57.501600000000003</c:v>
                </c:pt>
                <c:pt idx="810">
                  <c:v>62.033299999999997</c:v>
                </c:pt>
                <c:pt idx="811">
                  <c:v>61.459099999999999</c:v>
                </c:pt>
                <c:pt idx="812">
                  <c:v>74.235799999999998</c:v>
                </c:pt>
                <c:pt idx="813">
                  <c:v>54.498800000000003</c:v>
                </c:pt>
                <c:pt idx="814">
                  <c:v>74.235799999999998</c:v>
                </c:pt>
                <c:pt idx="815">
                  <c:v>68.952799999999996</c:v>
                </c:pt>
                <c:pt idx="816">
                  <c:v>67.371799999999993</c:v>
                </c:pt>
                <c:pt idx="817">
                  <c:v>98.260300000000001</c:v>
                </c:pt>
                <c:pt idx="818">
                  <c:v>86.035499999999999</c:v>
                </c:pt>
                <c:pt idx="819">
                  <c:v>45.741900000000001</c:v>
                </c:pt>
                <c:pt idx="820">
                  <c:v>114.997</c:v>
                </c:pt>
                <c:pt idx="821">
                  <c:v>64.576700000000002</c:v>
                </c:pt>
                <c:pt idx="822">
                  <c:v>63.380600000000001</c:v>
                </c:pt>
                <c:pt idx="823">
                  <c:v>63.988</c:v>
                </c:pt>
                <c:pt idx="824">
                  <c:v>55.532699999999998</c:v>
                </c:pt>
                <c:pt idx="825">
                  <c:v>27.1067</c:v>
                </c:pt>
                <c:pt idx="826">
                  <c:v>62.658900000000003</c:v>
                </c:pt>
                <c:pt idx="827">
                  <c:v>66.282300000000006</c:v>
                </c:pt>
                <c:pt idx="828">
                  <c:v>102.801</c:v>
                </c:pt>
                <c:pt idx="829">
                  <c:v>96.479900000000001</c:v>
                </c:pt>
                <c:pt idx="830">
                  <c:v>87.941999999999993</c:v>
                </c:pt>
                <c:pt idx="831">
                  <c:v>38.752299999999998</c:v>
                </c:pt>
                <c:pt idx="832">
                  <c:v>38.752299999999998</c:v>
                </c:pt>
                <c:pt idx="833">
                  <c:v>38.752299999999998</c:v>
                </c:pt>
                <c:pt idx="834">
                  <c:v>54.905700000000003</c:v>
                </c:pt>
                <c:pt idx="835">
                  <c:v>84.210300000000004</c:v>
                </c:pt>
                <c:pt idx="836">
                  <c:v>84.210300000000004</c:v>
                </c:pt>
                <c:pt idx="837">
                  <c:v>29.386099999999999</c:v>
                </c:pt>
                <c:pt idx="838">
                  <c:v>29.386099999999999</c:v>
                </c:pt>
                <c:pt idx="839">
                  <c:v>73.358999999999995</c:v>
                </c:pt>
                <c:pt idx="840">
                  <c:v>82.016000000000005</c:v>
                </c:pt>
                <c:pt idx="841">
                  <c:v>82.016000000000005</c:v>
                </c:pt>
                <c:pt idx="842">
                  <c:v>82.016000000000005</c:v>
                </c:pt>
                <c:pt idx="843">
                  <c:v>81.775800000000004</c:v>
                </c:pt>
                <c:pt idx="844">
                  <c:v>98.172700000000006</c:v>
                </c:pt>
                <c:pt idx="845">
                  <c:v>45.381100000000004</c:v>
                </c:pt>
                <c:pt idx="846">
                  <c:v>92.386499999999998</c:v>
                </c:pt>
                <c:pt idx="847">
                  <c:v>64.949799999999996</c:v>
                </c:pt>
                <c:pt idx="848">
                  <c:v>65.931600000000003</c:v>
                </c:pt>
                <c:pt idx="849">
                  <c:v>103.608</c:v>
                </c:pt>
                <c:pt idx="850">
                  <c:v>55.825899999999997</c:v>
                </c:pt>
                <c:pt idx="851">
                  <c:v>40.465699999999998</c:v>
                </c:pt>
                <c:pt idx="852">
                  <c:v>82.885300000000001</c:v>
                </c:pt>
                <c:pt idx="853">
                  <c:v>38.610300000000002</c:v>
                </c:pt>
                <c:pt idx="854">
                  <c:v>40.174500000000002</c:v>
                </c:pt>
                <c:pt idx="855">
                  <c:v>47.402099999999997</c:v>
                </c:pt>
                <c:pt idx="856">
                  <c:v>48.091799999999999</c:v>
                </c:pt>
                <c:pt idx="857">
                  <c:v>44.373800000000003</c:v>
                </c:pt>
                <c:pt idx="858">
                  <c:v>44.373800000000003</c:v>
                </c:pt>
                <c:pt idx="859">
                  <c:v>24.523299999999999</c:v>
                </c:pt>
                <c:pt idx="860">
                  <c:v>60.686399999999999</c:v>
                </c:pt>
                <c:pt idx="861">
                  <c:v>89.010599999999997</c:v>
                </c:pt>
                <c:pt idx="862">
                  <c:v>52.552100000000003</c:v>
                </c:pt>
                <c:pt idx="863">
                  <c:v>41.652799999999999</c:v>
                </c:pt>
                <c:pt idx="864">
                  <c:v>42.691800000000001</c:v>
                </c:pt>
                <c:pt idx="865">
                  <c:v>83.224599999999995</c:v>
                </c:pt>
                <c:pt idx="866">
                  <c:v>102.866</c:v>
                </c:pt>
                <c:pt idx="867">
                  <c:v>55.314599999999999</c:v>
                </c:pt>
                <c:pt idx="868">
                  <c:v>55.314599999999999</c:v>
                </c:pt>
                <c:pt idx="869">
                  <c:v>34.774099999999997</c:v>
                </c:pt>
                <c:pt idx="870">
                  <c:v>101.565</c:v>
                </c:pt>
                <c:pt idx="871">
                  <c:v>61.653300000000002</c:v>
                </c:pt>
                <c:pt idx="872">
                  <c:v>28.179099999999998</c:v>
                </c:pt>
                <c:pt idx="873">
                  <c:v>40.941499999999998</c:v>
                </c:pt>
                <c:pt idx="874">
                  <c:v>40.452800000000003</c:v>
                </c:pt>
                <c:pt idx="875">
                  <c:v>46.973100000000002</c:v>
                </c:pt>
                <c:pt idx="876">
                  <c:v>76.030600000000007</c:v>
                </c:pt>
                <c:pt idx="877">
                  <c:v>54.591299999999997</c:v>
                </c:pt>
                <c:pt idx="878">
                  <c:v>44.238199999999999</c:v>
                </c:pt>
                <c:pt idx="879">
                  <c:v>39.697299999999998</c:v>
                </c:pt>
                <c:pt idx="880">
                  <c:v>32.6982</c:v>
                </c:pt>
                <c:pt idx="881">
                  <c:v>37.224499999999999</c:v>
                </c:pt>
                <c:pt idx="882">
                  <c:v>37.224499999999999</c:v>
                </c:pt>
                <c:pt idx="883">
                  <c:v>18.320799999999998</c:v>
                </c:pt>
                <c:pt idx="884">
                  <c:v>18.320799999999998</c:v>
                </c:pt>
                <c:pt idx="885">
                  <c:v>25.588699999999999</c:v>
                </c:pt>
                <c:pt idx="886">
                  <c:v>24.212199999999999</c:v>
                </c:pt>
                <c:pt idx="887">
                  <c:v>52.294400000000003</c:v>
                </c:pt>
                <c:pt idx="888">
                  <c:v>56.354199999999999</c:v>
                </c:pt>
                <c:pt idx="889">
                  <c:v>62.323999999999998</c:v>
                </c:pt>
                <c:pt idx="890">
                  <c:v>17.310099999999998</c:v>
                </c:pt>
                <c:pt idx="891">
                  <c:v>17.310099999999998</c:v>
                </c:pt>
                <c:pt idx="892">
                  <c:v>82.123800000000003</c:v>
                </c:pt>
                <c:pt idx="893">
                  <c:v>61.302300000000002</c:v>
                </c:pt>
                <c:pt idx="894">
                  <c:v>66.131100000000004</c:v>
                </c:pt>
                <c:pt idx="895">
                  <c:v>66.315899999999999</c:v>
                </c:pt>
                <c:pt idx="896">
                  <c:v>66.025099999999995</c:v>
                </c:pt>
                <c:pt idx="897">
                  <c:v>62.330100000000002</c:v>
                </c:pt>
                <c:pt idx="898">
                  <c:v>57.252499999999998</c:v>
                </c:pt>
                <c:pt idx="899">
                  <c:v>41.946800000000003</c:v>
                </c:pt>
                <c:pt idx="900">
                  <c:v>54.604500000000002</c:v>
                </c:pt>
                <c:pt idx="901">
                  <c:v>52.294400000000003</c:v>
                </c:pt>
                <c:pt idx="902">
                  <c:v>56.354199999999999</c:v>
                </c:pt>
                <c:pt idx="903">
                  <c:v>55.6235</c:v>
                </c:pt>
                <c:pt idx="904">
                  <c:v>54.221800000000002</c:v>
                </c:pt>
                <c:pt idx="905">
                  <c:v>29.574000000000002</c:v>
                </c:pt>
                <c:pt idx="906">
                  <c:v>22.919499999999999</c:v>
                </c:pt>
                <c:pt idx="907">
                  <c:v>23.002500000000001</c:v>
                </c:pt>
                <c:pt idx="908">
                  <c:v>50.004600000000003</c:v>
                </c:pt>
                <c:pt idx="909">
                  <c:v>50.004600000000003</c:v>
                </c:pt>
                <c:pt idx="910">
                  <c:v>67.774699999999996</c:v>
                </c:pt>
                <c:pt idx="911">
                  <c:v>50.795000000000002</c:v>
                </c:pt>
                <c:pt idx="912">
                  <c:v>3.3727100000000001</c:v>
                </c:pt>
                <c:pt idx="913">
                  <c:v>3.3727100000000001</c:v>
                </c:pt>
                <c:pt idx="914">
                  <c:v>29.7834</c:v>
                </c:pt>
                <c:pt idx="915">
                  <c:v>10.941800000000001</c:v>
                </c:pt>
                <c:pt idx="916">
                  <c:v>72.728899999999996</c:v>
                </c:pt>
                <c:pt idx="917">
                  <c:v>58.920699999999997</c:v>
                </c:pt>
                <c:pt idx="918">
                  <c:v>27.244199999999999</c:v>
                </c:pt>
                <c:pt idx="919">
                  <c:v>20.5581</c:v>
                </c:pt>
                <c:pt idx="920">
                  <c:v>32.4634</c:v>
                </c:pt>
                <c:pt idx="921">
                  <c:v>12.4511</c:v>
                </c:pt>
                <c:pt idx="922">
                  <c:v>56.189</c:v>
                </c:pt>
                <c:pt idx="923">
                  <c:v>26.224799999999998</c:v>
                </c:pt>
                <c:pt idx="924">
                  <c:v>32.128500000000003</c:v>
                </c:pt>
                <c:pt idx="925">
                  <c:v>48.5642</c:v>
                </c:pt>
                <c:pt idx="926">
                  <c:v>11.6221</c:v>
                </c:pt>
                <c:pt idx="927">
                  <c:v>12.523899999999999</c:v>
                </c:pt>
                <c:pt idx="928">
                  <c:v>-12.6288</c:v>
                </c:pt>
                <c:pt idx="929">
                  <c:v>37.831299999999999</c:v>
                </c:pt>
                <c:pt idx="930">
                  <c:v>66.283600000000007</c:v>
                </c:pt>
                <c:pt idx="931">
                  <c:v>54.3889</c:v>
                </c:pt>
                <c:pt idx="932">
                  <c:v>65.115200000000002</c:v>
                </c:pt>
                <c:pt idx="933">
                  <c:v>13.8179</c:v>
                </c:pt>
                <c:pt idx="934">
                  <c:v>13.8179</c:v>
                </c:pt>
                <c:pt idx="935">
                  <c:v>18.929200000000002</c:v>
                </c:pt>
                <c:pt idx="936">
                  <c:v>18.929200000000002</c:v>
                </c:pt>
                <c:pt idx="937">
                  <c:v>16.3596</c:v>
                </c:pt>
                <c:pt idx="938">
                  <c:v>49.4985</c:v>
                </c:pt>
                <c:pt idx="939">
                  <c:v>4.2183599999999997</c:v>
                </c:pt>
                <c:pt idx="940">
                  <c:v>15.375999999999999</c:v>
                </c:pt>
                <c:pt idx="941">
                  <c:v>56.614800000000002</c:v>
                </c:pt>
                <c:pt idx="942">
                  <c:v>34.929299999999998</c:v>
                </c:pt>
                <c:pt idx="943">
                  <c:v>57.834200000000003</c:v>
                </c:pt>
                <c:pt idx="944">
                  <c:v>47.2712</c:v>
                </c:pt>
                <c:pt idx="945">
                  <c:v>39.105899999999998</c:v>
                </c:pt>
                <c:pt idx="946">
                  <c:v>15.375999999999999</c:v>
                </c:pt>
                <c:pt idx="947">
                  <c:v>49.909599999999998</c:v>
                </c:pt>
                <c:pt idx="948">
                  <c:v>43.871899999999997</c:v>
                </c:pt>
                <c:pt idx="949">
                  <c:v>29.1632</c:v>
                </c:pt>
                <c:pt idx="950">
                  <c:v>31.698699999999999</c:v>
                </c:pt>
                <c:pt idx="951">
                  <c:v>9.7893299999999996</c:v>
                </c:pt>
                <c:pt idx="952">
                  <c:v>31.801600000000001</c:v>
                </c:pt>
                <c:pt idx="953">
                  <c:v>44.884599999999999</c:v>
                </c:pt>
                <c:pt idx="954">
                  <c:v>27.7225</c:v>
                </c:pt>
                <c:pt idx="955">
                  <c:v>8.1922099999999993</c:v>
                </c:pt>
                <c:pt idx="956">
                  <c:v>23.488600000000002</c:v>
                </c:pt>
                <c:pt idx="957">
                  <c:v>32.233699999999999</c:v>
                </c:pt>
                <c:pt idx="958">
                  <c:v>34.959600000000002</c:v>
                </c:pt>
                <c:pt idx="959">
                  <c:v>35.132100000000001</c:v>
                </c:pt>
                <c:pt idx="960">
                  <c:v>21.088000000000001</c:v>
                </c:pt>
                <c:pt idx="961">
                  <c:v>13.273899999999999</c:v>
                </c:pt>
                <c:pt idx="962">
                  <c:v>13.273899999999999</c:v>
                </c:pt>
                <c:pt idx="963">
                  <c:v>-8.2417400000000001</c:v>
                </c:pt>
                <c:pt idx="964">
                  <c:v>1.77329</c:v>
                </c:pt>
                <c:pt idx="965">
                  <c:v>12.837899999999999</c:v>
                </c:pt>
                <c:pt idx="966">
                  <c:v>45.1173</c:v>
                </c:pt>
                <c:pt idx="967">
                  <c:v>27.156500000000001</c:v>
                </c:pt>
                <c:pt idx="968">
                  <c:v>14.086</c:v>
                </c:pt>
                <c:pt idx="969">
                  <c:v>-11.952</c:v>
                </c:pt>
                <c:pt idx="970">
                  <c:v>9.7099299999999999</c:v>
                </c:pt>
                <c:pt idx="971">
                  <c:v>17.5105</c:v>
                </c:pt>
                <c:pt idx="972">
                  <c:v>-5.4988599999999996</c:v>
                </c:pt>
                <c:pt idx="973">
                  <c:v>20.7453</c:v>
                </c:pt>
                <c:pt idx="974">
                  <c:v>10.035399999999999</c:v>
                </c:pt>
                <c:pt idx="975">
                  <c:v>2.9022700000000001</c:v>
                </c:pt>
                <c:pt idx="976">
                  <c:v>-1.6928000000000001</c:v>
                </c:pt>
                <c:pt idx="977">
                  <c:v>15.389699999999999</c:v>
                </c:pt>
                <c:pt idx="978">
                  <c:v>-10.0364</c:v>
                </c:pt>
                <c:pt idx="979">
                  <c:v>20.315999999999999</c:v>
                </c:pt>
                <c:pt idx="980">
                  <c:v>10.6797</c:v>
                </c:pt>
                <c:pt idx="981">
                  <c:v>-2.3689900000000002</c:v>
                </c:pt>
                <c:pt idx="982">
                  <c:v>-3.7896899999999998</c:v>
                </c:pt>
                <c:pt idx="983">
                  <c:v>-10.561999999999999</c:v>
                </c:pt>
                <c:pt idx="984">
                  <c:v>-10.561999999999999</c:v>
                </c:pt>
                <c:pt idx="985">
                  <c:v>-9.5955700000000004</c:v>
                </c:pt>
                <c:pt idx="986">
                  <c:v>-2.4905499999999998</c:v>
                </c:pt>
                <c:pt idx="987">
                  <c:v>7.2023599999999997</c:v>
                </c:pt>
                <c:pt idx="988">
                  <c:v>2.5361699999999998</c:v>
                </c:pt>
                <c:pt idx="989">
                  <c:v>-18.081099999999999</c:v>
                </c:pt>
                <c:pt idx="990">
                  <c:v>-17.6142</c:v>
                </c:pt>
                <c:pt idx="991">
                  <c:v>-2.1848999999999998</c:v>
                </c:pt>
                <c:pt idx="992">
                  <c:v>-3.3104099999999997E-2</c:v>
                </c:pt>
                <c:pt idx="993">
                  <c:v>-20.3459</c:v>
                </c:pt>
                <c:pt idx="994">
                  <c:v>-2.00007</c:v>
                </c:pt>
                <c:pt idx="995">
                  <c:v>-8.7528100000000002</c:v>
                </c:pt>
                <c:pt idx="996">
                  <c:v>-26.869800000000001</c:v>
                </c:pt>
                <c:pt idx="997">
                  <c:v>-24.517499999999998</c:v>
                </c:pt>
                <c:pt idx="998">
                  <c:v>-28.524000000000001</c:v>
                </c:pt>
                <c:pt idx="999">
                  <c:v>-21.411300000000001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909952"/>
        <c:axId val="1765920032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76592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9952"/>
        <c:crosses val="max"/>
        <c:crossBetween val="between"/>
      </c:valAx>
      <c:catAx>
        <c:axId val="176590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6592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Statistical_analysis!$D$2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Statistical_analysis!$D$3:$D$1002</c:f>
              <c:numCache>
                <c:formatCode>General</c:formatCode>
                <c:ptCount val="1000"/>
                <c:pt idx="0">
                  <c:v>4950</c:v>
                </c:pt>
                <c:pt idx="1">
                  <c:v>4400</c:v>
                </c:pt>
                <c:pt idx="2">
                  <c:v>3850</c:v>
                </c:pt>
                <c:pt idx="3">
                  <c:v>3300</c:v>
                </c:pt>
                <c:pt idx="4">
                  <c:v>2750</c:v>
                </c:pt>
                <c:pt idx="5">
                  <c:v>2700</c:v>
                </c:pt>
                <c:pt idx="6">
                  <c:v>2400</c:v>
                </c:pt>
                <c:pt idx="7">
                  <c:v>2200</c:v>
                </c:pt>
                <c:pt idx="8">
                  <c:v>2400</c:v>
                </c:pt>
                <c:pt idx="9">
                  <c:v>2400</c:v>
                </c:pt>
                <c:pt idx="10">
                  <c:v>2100</c:v>
                </c:pt>
                <c:pt idx="11">
                  <c:v>2100</c:v>
                </c:pt>
                <c:pt idx="12">
                  <c:v>1950</c:v>
                </c:pt>
                <c:pt idx="13">
                  <c:v>1650</c:v>
                </c:pt>
                <c:pt idx="14">
                  <c:v>1800</c:v>
                </c:pt>
                <c:pt idx="15">
                  <c:v>1950</c:v>
                </c:pt>
                <c:pt idx="16">
                  <c:v>1800</c:v>
                </c:pt>
                <c:pt idx="17">
                  <c:v>1800</c:v>
                </c:pt>
                <c:pt idx="18">
                  <c:v>1620</c:v>
                </c:pt>
                <c:pt idx="19">
                  <c:v>1500</c:v>
                </c:pt>
                <c:pt idx="20">
                  <c:v>1500</c:v>
                </c:pt>
                <c:pt idx="21">
                  <c:v>1650</c:v>
                </c:pt>
                <c:pt idx="22">
                  <c:v>1100</c:v>
                </c:pt>
                <c:pt idx="23">
                  <c:v>1500</c:v>
                </c:pt>
                <c:pt idx="24">
                  <c:v>1440</c:v>
                </c:pt>
                <c:pt idx="25">
                  <c:v>1350</c:v>
                </c:pt>
                <c:pt idx="26">
                  <c:v>1350</c:v>
                </c:pt>
                <c:pt idx="27">
                  <c:v>1200</c:v>
                </c:pt>
                <c:pt idx="28">
                  <c:v>1350</c:v>
                </c:pt>
                <c:pt idx="29">
                  <c:v>1350</c:v>
                </c:pt>
                <c:pt idx="30">
                  <c:v>1200</c:v>
                </c:pt>
                <c:pt idx="31">
                  <c:v>1260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1080</c:v>
                </c:pt>
                <c:pt idx="37">
                  <c:v>1050</c:v>
                </c:pt>
                <c:pt idx="38">
                  <c:v>1050</c:v>
                </c:pt>
                <c:pt idx="39">
                  <c:v>900</c:v>
                </c:pt>
                <c:pt idx="40">
                  <c:v>1080</c:v>
                </c:pt>
                <c:pt idx="41">
                  <c:v>1080</c:v>
                </c:pt>
                <c:pt idx="42">
                  <c:v>1350</c:v>
                </c:pt>
                <c:pt idx="43">
                  <c:v>1050</c:v>
                </c:pt>
                <c:pt idx="44">
                  <c:v>900</c:v>
                </c:pt>
                <c:pt idx="45">
                  <c:v>990</c:v>
                </c:pt>
                <c:pt idx="46">
                  <c:v>550</c:v>
                </c:pt>
                <c:pt idx="47">
                  <c:v>900</c:v>
                </c:pt>
                <c:pt idx="48">
                  <c:v>960</c:v>
                </c:pt>
                <c:pt idx="49">
                  <c:v>960</c:v>
                </c:pt>
                <c:pt idx="50">
                  <c:v>900</c:v>
                </c:pt>
                <c:pt idx="51">
                  <c:v>900</c:v>
                </c:pt>
                <c:pt idx="52">
                  <c:v>1200</c:v>
                </c:pt>
                <c:pt idx="53">
                  <c:v>900</c:v>
                </c:pt>
                <c:pt idx="54">
                  <c:v>1100</c:v>
                </c:pt>
                <c:pt idx="55">
                  <c:v>840</c:v>
                </c:pt>
                <c:pt idx="56">
                  <c:v>840</c:v>
                </c:pt>
                <c:pt idx="57">
                  <c:v>600</c:v>
                </c:pt>
                <c:pt idx="58">
                  <c:v>810</c:v>
                </c:pt>
                <c:pt idx="59">
                  <c:v>1200</c:v>
                </c:pt>
                <c:pt idx="60">
                  <c:v>720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810</c:v>
                </c:pt>
                <c:pt idx="65">
                  <c:v>750</c:v>
                </c:pt>
                <c:pt idx="66">
                  <c:v>825</c:v>
                </c:pt>
                <c:pt idx="67">
                  <c:v>720</c:v>
                </c:pt>
                <c:pt idx="68">
                  <c:v>720</c:v>
                </c:pt>
                <c:pt idx="69">
                  <c:v>742.5</c:v>
                </c:pt>
                <c:pt idx="70">
                  <c:v>720</c:v>
                </c:pt>
                <c:pt idx="71">
                  <c:v>720</c:v>
                </c:pt>
                <c:pt idx="72">
                  <c:v>880</c:v>
                </c:pt>
                <c:pt idx="73">
                  <c:v>900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675</c:v>
                </c:pt>
                <c:pt idx="78">
                  <c:v>770</c:v>
                </c:pt>
                <c:pt idx="79">
                  <c:v>900</c:v>
                </c:pt>
                <c:pt idx="80">
                  <c:v>630</c:v>
                </c:pt>
                <c:pt idx="81">
                  <c:v>630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607.5</c:v>
                </c:pt>
                <c:pt idx="86">
                  <c:v>600</c:v>
                </c:pt>
                <c:pt idx="87">
                  <c:v>660</c:v>
                </c:pt>
                <c:pt idx="88">
                  <c:v>577.5</c:v>
                </c:pt>
                <c:pt idx="89">
                  <c:v>540</c:v>
                </c:pt>
                <c:pt idx="90">
                  <c:v>607.5</c:v>
                </c:pt>
                <c:pt idx="91">
                  <c:v>560</c:v>
                </c:pt>
                <c:pt idx="92">
                  <c:v>540</c:v>
                </c:pt>
                <c:pt idx="93">
                  <c:v>750</c:v>
                </c:pt>
                <c:pt idx="94">
                  <c:v>300</c:v>
                </c:pt>
                <c:pt idx="95">
                  <c:v>525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300</c:v>
                </c:pt>
                <c:pt idx="100">
                  <c:v>540</c:v>
                </c:pt>
                <c:pt idx="101">
                  <c:v>550</c:v>
                </c:pt>
                <c:pt idx="102">
                  <c:v>540</c:v>
                </c:pt>
                <c:pt idx="103">
                  <c:v>720</c:v>
                </c:pt>
                <c:pt idx="104">
                  <c:v>750</c:v>
                </c:pt>
                <c:pt idx="105">
                  <c:v>525</c:v>
                </c:pt>
                <c:pt idx="106">
                  <c:v>495</c:v>
                </c:pt>
                <c:pt idx="107">
                  <c:v>630</c:v>
                </c:pt>
                <c:pt idx="108">
                  <c:v>1100</c:v>
                </c:pt>
                <c:pt idx="109">
                  <c:v>495</c:v>
                </c:pt>
                <c:pt idx="110">
                  <c:v>500</c:v>
                </c:pt>
                <c:pt idx="111">
                  <c:v>480</c:v>
                </c:pt>
                <c:pt idx="112">
                  <c:v>540</c:v>
                </c:pt>
                <c:pt idx="113">
                  <c:v>450</c:v>
                </c:pt>
                <c:pt idx="114">
                  <c:v>540</c:v>
                </c:pt>
                <c:pt idx="115">
                  <c:v>600</c:v>
                </c:pt>
                <c:pt idx="116">
                  <c:v>360</c:v>
                </c:pt>
                <c:pt idx="117">
                  <c:v>540</c:v>
                </c:pt>
                <c:pt idx="118">
                  <c:v>540</c:v>
                </c:pt>
                <c:pt idx="119">
                  <c:v>490</c:v>
                </c:pt>
                <c:pt idx="120">
                  <c:v>525</c:v>
                </c:pt>
                <c:pt idx="121">
                  <c:v>450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450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412.5</c:v>
                </c:pt>
                <c:pt idx="133">
                  <c:v>450</c:v>
                </c:pt>
                <c:pt idx="134">
                  <c:v>472.5</c:v>
                </c:pt>
                <c:pt idx="135">
                  <c:v>540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540</c:v>
                </c:pt>
                <c:pt idx="140">
                  <c:v>360</c:v>
                </c:pt>
                <c:pt idx="141">
                  <c:v>500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420</c:v>
                </c:pt>
                <c:pt idx="146">
                  <c:v>300</c:v>
                </c:pt>
                <c:pt idx="147">
                  <c:v>450</c:v>
                </c:pt>
                <c:pt idx="148">
                  <c:v>450</c:v>
                </c:pt>
                <c:pt idx="149">
                  <c:v>500</c:v>
                </c:pt>
                <c:pt idx="150">
                  <c:v>450</c:v>
                </c:pt>
                <c:pt idx="151">
                  <c:v>400</c:v>
                </c:pt>
                <c:pt idx="152">
                  <c:v>375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400</c:v>
                </c:pt>
                <c:pt idx="157">
                  <c:v>450</c:v>
                </c:pt>
                <c:pt idx="158">
                  <c:v>450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720</c:v>
                </c:pt>
                <c:pt idx="163">
                  <c:v>330</c:v>
                </c:pt>
                <c:pt idx="164">
                  <c:v>400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360</c:v>
                </c:pt>
                <c:pt idx="170">
                  <c:v>420</c:v>
                </c:pt>
                <c:pt idx="171">
                  <c:v>450</c:v>
                </c:pt>
                <c:pt idx="172">
                  <c:v>440</c:v>
                </c:pt>
                <c:pt idx="173">
                  <c:v>450</c:v>
                </c:pt>
                <c:pt idx="174">
                  <c:v>420</c:v>
                </c:pt>
                <c:pt idx="175">
                  <c:v>450</c:v>
                </c:pt>
                <c:pt idx="176">
                  <c:v>360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360</c:v>
                </c:pt>
                <c:pt idx="182">
                  <c:v>360</c:v>
                </c:pt>
                <c:pt idx="183">
                  <c:v>367.5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360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360</c:v>
                </c:pt>
                <c:pt idx="194">
                  <c:v>400</c:v>
                </c:pt>
                <c:pt idx="195">
                  <c:v>350</c:v>
                </c:pt>
                <c:pt idx="196">
                  <c:v>300</c:v>
                </c:pt>
                <c:pt idx="197">
                  <c:v>320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240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450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324</c:v>
                </c:pt>
                <c:pt idx="213">
                  <c:v>360</c:v>
                </c:pt>
                <c:pt idx="214">
                  <c:v>360</c:v>
                </c:pt>
                <c:pt idx="215">
                  <c:v>320</c:v>
                </c:pt>
                <c:pt idx="216">
                  <c:v>320</c:v>
                </c:pt>
                <c:pt idx="217">
                  <c:v>540</c:v>
                </c:pt>
                <c:pt idx="218">
                  <c:v>320</c:v>
                </c:pt>
                <c:pt idx="219">
                  <c:v>400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325</c:v>
                </c:pt>
                <c:pt idx="227">
                  <c:v>350</c:v>
                </c:pt>
                <c:pt idx="228">
                  <c:v>300</c:v>
                </c:pt>
                <c:pt idx="229">
                  <c:v>350</c:v>
                </c:pt>
                <c:pt idx="230">
                  <c:v>315</c:v>
                </c:pt>
                <c:pt idx="231">
                  <c:v>315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367.5</c:v>
                </c:pt>
                <c:pt idx="236">
                  <c:v>350</c:v>
                </c:pt>
                <c:pt idx="237">
                  <c:v>300</c:v>
                </c:pt>
                <c:pt idx="238">
                  <c:v>275</c:v>
                </c:pt>
                <c:pt idx="239">
                  <c:v>300</c:v>
                </c:pt>
                <c:pt idx="240">
                  <c:v>330</c:v>
                </c:pt>
                <c:pt idx="241">
                  <c:v>292.5</c:v>
                </c:pt>
                <c:pt idx="242">
                  <c:v>288</c:v>
                </c:pt>
                <c:pt idx="243">
                  <c:v>360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280</c:v>
                </c:pt>
                <c:pt idx="248">
                  <c:v>320</c:v>
                </c:pt>
                <c:pt idx="249">
                  <c:v>320</c:v>
                </c:pt>
                <c:pt idx="250">
                  <c:v>300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360</c:v>
                </c:pt>
                <c:pt idx="255">
                  <c:v>300</c:v>
                </c:pt>
                <c:pt idx="256">
                  <c:v>320</c:v>
                </c:pt>
                <c:pt idx="257">
                  <c:v>300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262.5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375</c:v>
                </c:pt>
                <c:pt idx="268">
                  <c:v>600</c:v>
                </c:pt>
                <c:pt idx="269">
                  <c:v>300</c:v>
                </c:pt>
                <c:pt idx="270">
                  <c:v>300</c:v>
                </c:pt>
                <c:pt idx="271">
                  <c:v>250</c:v>
                </c:pt>
                <c:pt idx="272">
                  <c:v>250</c:v>
                </c:pt>
                <c:pt idx="273">
                  <c:v>270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270</c:v>
                </c:pt>
                <c:pt idx="280">
                  <c:v>300</c:v>
                </c:pt>
                <c:pt idx="281">
                  <c:v>280</c:v>
                </c:pt>
                <c:pt idx="282">
                  <c:v>300</c:v>
                </c:pt>
                <c:pt idx="283">
                  <c:v>450</c:v>
                </c:pt>
                <c:pt idx="284">
                  <c:v>300</c:v>
                </c:pt>
                <c:pt idx="285">
                  <c:v>300</c:v>
                </c:pt>
                <c:pt idx="286">
                  <c:v>600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150</c:v>
                </c:pt>
                <c:pt idx="291">
                  <c:v>270</c:v>
                </c:pt>
                <c:pt idx="292">
                  <c:v>300</c:v>
                </c:pt>
                <c:pt idx="293">
                  <c:v>320</c:v>
                </c:pt>
                <c:pt idx="294">
                  <c:v>280</c:v>
                </c:pt>
                <c:pt idx="295">
                  <c:v>280</c:v>
                </c:pt>
                <c:pt idx="296">
                  <c:v>240</c:v>
                </c:pt>
                <c:pt idx="297">
                  <c:v>270</c:v>
                </c:pt>
                <c:pt idx="298">
                  <c:v>280</c:v>
                </c:pt>
                <c:pt idx="299">
                  <c:v>300</c:v>
                </c:pt>
                <c:pt idx="300">
                  <c:v>280</c:v>
                </c:pt>
                <c:pt idx="301">
                  <c:v>300</c:v>
                </c:pt>
                <c:pt idx="302">
                  <c:v>270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220</c:v>
                </c:pt>
                <c:pt idx="308">
                  <c:v>250</c:v>
                </c:pt>
                <c:pt idx="309">
                  <c:v>280</c:v>
                </c:pt>
                <c:pt idx="310">
                  <c:v>300</c:v>
                </c:pt>
                <c:pt idx="311">
                  <c:v>270</c:v>
                </c:pt>
                <c:pt idx="312">
                  <c:v>292.5</c:v>
                </c:pt>
                <c:pt idx="313">
                  <c:v>240</c:v>
                </c:pt>
                <c:pt idx="314">
                  <c:v>280</c:v>
                </c:pt>
                <c:pt idx="315">
                  <c:v>252</c:v>
                </c:pt>
                <c:pt idx="316">
                  <c:v>300</c:v>
                </c:pt>
                <c:pt idx="317">
                  <c:v>300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280</c:v>
                </c:pt>
                <c:pt idx="322">
                  <c:v>270</c:v>
                </c:pt>
                <c:pt idx="323">
                  <c:v>280</c:v>
                </c:pt>
                <c:pt idx="324">
                  <c:v>262.5</c:v>
                </c:pt>
                <c:pt idx="325">
                  <c:v>250</c:v>
                </c:pt>
                <c:pt idx="326">
                  <c:v>240</c:v>
                </c:pt>
                <c:pt idx="327">
                  <c:v>240</c:v>
                </c:pt>
                <c:pt idx="328">
                  <c:v>250</c:v>
                </c:pt>
                <c:pt idx="329">
                  <c:v>240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220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270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216</c:v>
                </c:pt>
                <c:pt idx="357">
                  <c:v>240</c:v>
                </c:pt>
                <c:pt idx="358">
                  <c:v>150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250</c:v>
                </c:pt>
                <c:pt idx="363">
                  <c:v>240</c:v>
                </c:pt>
                <c:pt idx="364">
                  <c:v>270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280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245</c:v>
                </c:pt>
                <c:pt idx="373">
                  <c:v>225</c:v>
                </c:pt>
                <c:pt idx="374">
                  <c:v>240</c:v>
                </c:pt>
                <c:pt idx="375">
                  <c:v>227.5</c:v>
                </c:pt>
                <c:pt idx="376">
                  <c:v>225</c:v>
                </c:pt>
                <c:pt idx="377">
                  <c:v>225</c:v>
                </c:pt>
                <c:pt idx="378">
                  <c:v>280</c:v>
                </c:pt>
                <c:pt idx="379">
                  <c:v>240</c:v>
                </c:pt>
                <c:pt idx="380">
                  <c:v>225</c:v>
                </c:pt>
                <c:pt idx="381">
                  <c:v>192.5</c:v>
                </c:pt>
                <c:pt idx="382">
                  <c:v>200</c:v>
                </c:pt>
                <c:pt idx="383">
                  <c:v>192.5</c:v>
                </c:pt>
                <c:pt idx="384">
                  <c:v>240</c:v>
                </c:pt>
                <c:pt idx="385">
                  <c:v>225</c:v>
                </c:pt>
                <c:pt idx="386">
                  <c:v>225</c:v>
                </c:pt>
                <c:pt idx="387">
                  <c:v>210</c:v>
                </c:pt>
                <c:pt idx="388">
                  <c:v>240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200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180</c:v>
                </c:pt>
                <c:pt idx="400">
                  <c:v>210</c:v>
                </c:pt>
                <c:pt idx="401">
                  <c:v>225</c:v>
                </c:pt>
                <c:pt idx="402">
                  <c:v>180</c:v>
                </c:pt>
                <c:pt idx="403">
                  <c:v>160</c:v>
                </c:pt>
                <c:pt idx="404">
                  <c:v>200</c:v>
                </c:pt>
                <c:pt idx="405">
                  <c:v>210</c:v>
                </c:pt>
                <c:pt idx="406">
                  <c:v>210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180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160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187.5</c:v>
                </c:pt>
                <c:pt idx="421">
                  <c:v>187.5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180</c:v>
                </c:pt>
                <c:pt idx="432">
                  <c:v>165</c:v>
                </c:pt>
                <c:pt idx="433">
                  <c:v>150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180</c:v>
                </c:pt>
                <c:pt idx="438">
                  <c:v>180</c:v>
                </c:pt>
                <c:pt idx="439">
                  <c:v>210</c:v>
                </c:pt>
                <c:pt idx="440">
                  <c:v>180</c:v>
                </c:pt>
                <c:pt idx="441">
                  <c:v>160</c:v>
                </c:pt>
                <c:pt idx="442">
                  <c:v>180</c:v>
                </c:pt>
                <c:pt idx="443">
                  <c:v>180</c:v>
                </c:pt>
                <c:pt idx="444">
                  <c:v>175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160</c:v>
                </c:pt>
                <c:pt idx="451">
                  <c:v>200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200</c:v>
                </c:pt>
                <c:pt idx="457">
                  <c:v>180</c:v>
                </c:pt>
                <c:pt idx="458">
                  <c:v>180</c:v>
                </c:pt>
                <c:pt idx="459">
                  <c:v>160</c:v>
                </c:pt>
                <c:pt idx="460">
                  <c:v>540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160</c:v>
                </c:pt>
                <c:pt idx="467">
                  <c:v>175</c:v>
                </c:pt>
                <c:pt idx="468">
                  <c:v>180</c:v>
                </c:pt>
                <c:pt idx="469">
                  <c:v>175</c:v>
                </c:pt>
                <c:pt idx="470">
                  <c:v>180</c:v>
                </c:pt>
                <c:pt idx="471">
                  <c:v>168.75</c:v>
                </c:pt>
                <c:pt idx="472">
                  <c:v>168.75</c:v>
                </c:pt>
                <c:pt idx="473">
                  <c:v>147</c:v>
                </c:pt>
                <c:pt idx="474">
                  <c:v>150</c:v>
                </c:pt>
                <c:pt idx="475">
                  <c:v>137.5</c:v>
                </c:pt>
                <c:pt idx="476">
                  <c:v>165</c:v>
                </c:pt>
                <c:pt idx="477">
                  <c:v>162.5</c:v>
                </c:pt>
                <c:pt idx="478">
                  <c:v>175</c:v>
                </c:pt>
                <c:pt idx="479">
                  <c:v>150</c:v>
                </c:pt>
                <c:pt idx="480">
                  <c:v>180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180</c:v>
                </c:pt>
                <c:pt idx="485">
                  <c:v>180</c:v>
                </c:pt>
                <c:pt idx="486">
                  <c:v>160</c:v>
                </c:pt>
                <c:pt idx="487">
                  <c:v>160</c:v>
                </c:pt>
                <c:pt idx="488">
                  <c:v>180</c:v>
                </c:pt>
                <c:pt idx="489">
                  <c:v>180</c:v>
                </c:pt>
                <c:pt idx="490">
                  <c:v>160</c:v>
                </c:pt>
                <c:pt idx="491">
                  <c:v>175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157.5</c:v>
                </c:pt>
                <c:pt idx="496">
                  <c:v>157.5</c:v>
                </c:pt>
                <c:pt idx="497">
                  <c:v>300</c:v>
                </c:pt>
                <c:pt idx="498">
                  <c:v>150</c:v>
                </c:pt>
                <c:pt idx="499">
                  <c:v>300</c:v>
                </c:pt>
                <c:pt idx="500">
                  <c:v>150</c:v>
                </c:pt>
                <c:pt idx="501">
                  <c:v>150</c:v>
                </c:pt>
                <c:pt idx="502">
                  <c:v>240</c:v>
                </c:pt>
                <c:pt idx="503">
                  <c:v>135</c:v>
                </c:pt>
                <c:pt idx="504">
                  <c:v>150</c:v>
                </c:pt>
                <c:pt idx="505">
                  <c:v>135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131.25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160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160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147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160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131.25</c:v>
                </c:pt>
                <c:pt idx="536">
                  <c:v>126</c:v>
                </c:pt>
                <c:pt idx="537">
                  <c:v>147</c:v>
                </c:pt>
                <c:pt idx="538">
                  <c:v>150</c:v>
                </c:pt>
                <c:pt idx="539">
                  <c:v>120</c:v>
                </c:pt>
                <c:pt idx="540">
                  <c:v>150</c:v>
                </c:pt>
                <c:pt idx="541">
                  <c:v>150</c:v>
                </c:pt>
                <c:pt idx="542">
                  <c:v>140</c:v>
                </c:pt>
                <c:pt idx="543">
                  <c:v>122.5</c:v>
                </c:pt>
                <c:pt idx="544">
                  <c:v>150</c:v>
                </c:pt>
                <c:pt idx="545">
                  <c:v>131.25</c:v>
                </c:pt>
                <c:pt idx="546">
                  <c:v>122.5</c:v>
                </c:pt>
                <c:pt idx="547">
                  <c:v>147</c:v>
                </c:pt>
                <c:pt idx="548">
                  <c:v>140</c:v>
                </c:pt>
                <c:pt idx="549">
                  <c:v>140</c:v>
                </c:pt>
                <c:pt idx="550">
                  <c:v>110</c:v>
                </c:pt>
                <c:pt idx="551">
                  <c:v>135</c:v>
                </c:pt>
                <c:pt idx="552">
                  <c:v>150</c:v>
                </c:pt>
                <c:pt idx="553">
                  <c:v>135</c:v>
                </c:pt>
                <c:pt idx="554">
                  <c:v>135</c:v>
                </c:pt>
                <c:pt idx="555">
                  <c:v>120</c:v>
                </c:pt>
                <c:pt idx="556">
                  <c:v>120</c:v>
                </c:pt>
                <c:pt idx="557">
                  <c:v>135</c:v>
                </c:pt>
                <c:pt idx="558">
                  <c:v>135</c:v>
                </c:pt>
                <c:pt idx="559">
                  <c:v>140</c:v>
                </c:pt>
                <c:pt idx="560">
                  <c:v>168.75</c:v>
                </c:pt>
                <c:pt idx="561">
                  <c:v>150</c:v>
                </c:pt>
                <c:pt idx="562">
                  <c:v>130</c:v>
                </c:pt>
                <c:pt idx="563">
                  <c:v>137.5</c:v>
                </c:pt>
                <c:pt idx="564">
                  <c:v>120</c:v>
                </c:pt>
                <c:pt idx="565">
                  <c:v>120</c:v>
                </c:pt>
                <c:pt idx="566">
                  <c:v>108</c:v>
                </c:pt>
                <c:pt idx="567">
                  <c:v>120</c:v>
                </c:pt>
                <c:pt idx="568">
                  <c:v>125</c:v>
                </c:pt>
                <c:pt idx="569">
                  <c:v>120</c:v>
                </c:pt>
                <c:pt idx="570">
                  <c:v>125</c:v>
                </c:pt>
                <c:pt idx="571">
                  <c:v>125</c:v>
                </c:pt>
                <c:pt idx="572">
                  <c:v>120</c:v>
                </c:pt>
                <c:pt idx="573">
                  <c:v>125</c:v>
                </c:pt>
                <c:pt idx="574">
                  <c:v>135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140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126</c:v>
                </c:pt>
                <c:pt idx="593">
                  <c:v>120</c:v>
                </c:pt>
                <c:pt idx="594">
                  <c:v>120</c:v>
                </c:pt>
                <c:pt idx="595">
                  <c:v>126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100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150</c:v>
                </c:pt>
                <c:pt idx="606">
                  <c:v>120</c:v>
                </c:pt>
                <c:pt idx="607">
                  <c:v>105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130</c:v>
                </c:pt>
                <c:pt idx="619">
                  <c:v>105</c:v>
                </c:pt>
                <c:pt idx="620">
                  <c:v>100</c:v>
                </c:pt>
                <c:pt idx="621">
                  <c:v>82.5</c:v>
                </c:pt>
                <c:pt idx="622">
                  <c:v>110</c:v>
                </c:pt>
                <c:pt idx="623">
                  <c:v>96</c:v>
                </c:pt>
                <c:pt idx="624">
                  <c:v>108</c:v>
                </c:pt>
                <c:pt idx="625">
                  <c:v>108</c:v>
                </c:pt>
                <c:pt idx="626">
                  <c:v>120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90</c:v>
                </c:pt>
                <c:pt idx="631">
                  <c:v>105</c:v>
                </c:pt>
                <c:pt idx="632">
                  <c:v>120</c:v>
                </c:pt>
                <c:pt idx="633">
                  <c:v>105</c:v>
                </c:pt>
                <c:pt idx="634">
                  <c:v>105</c:v>
                </c:pt>
                <c:pt idx="635">
                  <c:v>120</c:v>
                </c:pt>
                <c:pt idx="636">
                  <c:v>105</c:v>
                </c:pt>
                <c:pt idx="637">
                  <c:v>105</c:v>
                </c:pt>
                <c:pt idx="638">
                  <c:v>100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112.5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90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105</c:v>
                </c:pt>
                <c:pt idx="668">
                  <c:v>105</c:v>
                </c:pt>
                <c:pt idx="669">
                  <c:v>105</c:v>
                </c:pt>
                <c:pt idx="670">
                  <c:v>105</c:v>
                </c:pt>
                <c:pt idx="671">
                  <c:v>96</c:v>
                </c:pt>
                <c:pt idx="672">
                  <c:v>96</c:v>
                </c:pt>
                <c:pt idx="673">
                  <c:v>105</c:v>
                </c:pt>
                <c:pt idx="674">
                  <c:v>105</c:v>
                </c:pt>
                <c:pt idx="675">
                  <c:v>90</c:v>
                </c:pt>
                <c:pt idx="676">
                  <c:v>108</c:v>
                </c:pt>
                <c:pt idx="677">
                  <c:v>100</c:v>
                </c:pt>
                <c:pt idx="678">
                  <c:v>90</c:v>
                </c:pt>
                <c:pt idx="679">
                  <c:v>81</c:v>
                </c:pt>
                <c:pt idx="680">
                  <c:v>90</c:v>
                </c:pt>
                <c:pt idx="681">
                  <c:v>90</c:v>
                </c:pt>
                <c:pt idx="682">
                  <c:v>105</c:v>
                </c:pt>
                <c:pt idx="683">
                  <c:v>100</c:v>
                </c:pt>
                <c:pt idx="684">
                  <c:v>90</c:v>
                </c:pt>
                <c:pt idx="685">
                  <c:v>90</c:v>
                </c:pt>
                <c:pt idx="686">
                  <c:v>105</c:v>
                </c:pt>
                <c:pt idx="687">
                  <c:v>100</c:v>
                </c:pt>
                <c:pt idx="688">
                  <c:v>105</c:v>
                </c:pt>
                <c:pt idx="689">
                  <c:v>108</c:v>
                </c:pt>
                <c:pt idx="690">
                  <c:v>105</c:v>
                </c:pt>
                <c:pt idx="691">
                  <c:v>100</c:v>
                </c:pt>
                <c:pt idx="692">
                  <c:v>90</c:v>
                </c:pt>
                <c:pt idx="693">
                  <c:v>100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100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100</c:v>
                </c:pt>
                <c:pt idx="702">
                  <c:v>96</c:v>
                </c:pt>
                <c:pt idx="703">
                  <c:v>90</c:v>
                </c:pt>
                <c:pt idx="704">
                  <c:v>87.5</c:v>
                </c:pt>
                <c:pt idx="705">
                  <c:v>100</c:v>
                </c:pt>
                <c:pt idx="706">
                  <c:v>100</c:v>
                </c:pt>
                <c:pt idx="707">
                  <c:v>90</c:v>
                </c:pt>
                <c:pt idx="708">
                  <c:v>80</c:v>
                </c:pt>
                <c:pt idx="709">
                  <c:v>90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75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80</c:v>
                </c:pt>
                <c:pt idx="720">
                  <c:v>80</c:v>
                </c:pt>
                <c:pt idx="721">
                  <c:v>120</c:v>
                </c:pt>
                <c:pt idx="722">
                  <c:v>84</c:v>
                </c:pt>
                <c:pt idx="723">
                  <c:v>80</c:v>
                </c:pt>
                <c:pt idx="724">
                  <c:v>90</c:v>
                </c:pt>
                <c:pt idx="725">
                  <c:v>80</c:v>
                </c:pt>
                <c:pt idx="726">
                  <c:v>90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96</c:v>
                </c:pt>
                <c:pt idx="731">
                  <c:v>80</c:v>
                </c:pt>
                <c:pt idx="732">
                  <c:v>90</c:v>
                </c:pt>
                <c:pt idx="733">
                  <c:v>90</c:v>
                </c:pt>
                <c:pt idx="734">
                  <c:v>67.5</c:v>
                </c:pt>
                <c:pt idx="735">
                  <c:v>75</c:v>
                </c:pt>
                <c:pt idx="736">
                  <c:v>75</c:v>
                </c:pt>
                <c:pt idx="737">
                  <c:v>70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81</c:v>
                </c:pt>
                <c:pt idx="742">
                  <c:v>81</c:v>
                </c:pt>
                <c:pt idx="743">
                  <c:v>90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90</c:v>
                </c:pt>
                <c:pt idx="751">
                  <c:v>84</c:v>
                </c:pt>
                <c:pt idx="752">
                  <c:v>75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84</c:v>
                </c:pt>
                <c:pt idx="757">
                  <c:v>84</c:v>
                </c:pt>
                <c:pt idx="758">
                  <c:v>80</c:v>
                </c:pt>
                <c:pt idx="759">
                  <c:v>75</c:v>
                </c:pt>
                <c:pt idx="760">
                  <c:v>81</c:v>
                </c:pt>
                <c:pt idx="761">
                  <c:v>81</c:v>
                </c:pt>
                <c:pt idx="762">
                  <c:v>70</c:v>
                </c:pt>
                <c:pt idx="763">
                  <c:v>80</c:v>
                </c:pt>
                <c:pt idx="764">
                  <c:v>70</c:v>
                </c:pt>
                <c:pt idx="765">
                  <c:v>80</c:v>
                </c:pt>
                <c:pt idx="766">
                  <c:v>75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80</c:v>
                </c:pt>
                <c:pt idx="771">
                  <c:v>65</c:v>
                </c:pt>
                <c:pt idx="772">
                  <c:v>75</c:v>
                </c:pt>
                <c:pt idx="773">
                  <c:v>70</c:v>
                </c:pt>
                <c:pt idx="774">
                  <c:v>65</c:v>
                </c:pt>
                <c:pt idx="775">
                  <c:v>80</c:v>
                </c:pt>
                <c:pt idx="776">
                  <c:v>60</c:v>
                </c:pt>
                <c:pt idx="777">
                  <c:v>67.5</c:v>
                </c:pt>
                <c:pt idx="778">
                  <c:v>80</c:v>
                </c:pt>
                <c:pt idx="779">
                  <c:v>63</c:v>
                </c:pt>
                <c:pt idx="780">
                  <c:v>62.5</c:v>
                </c:pt>
                <c:pt idx="781">
                  <c:v>67.5</c:v>
                </c:pt>
                <c:pt idx="782">
                  <c:v>60</c:v>
                </c:pt>
                <c:pt idx="783">
                  <c:v>72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65</c:v>
                </c:pt>
                <c:pt idx="789">
                  <c:v>60</c:v>
                </c:pt>
                <c:pt idx="790">
                  <c:v>60</c:v>
                </c:pt>
                <c:pt idx="791">
                  <c:v>75</c:v>
                </c:pt>
                <c:pt idx="792">
                  <c:v>70</c:v>
                </c:pt>
                <c:pt idx="793">
                  <c:v>60</c:v>
                </c:pt>
                <c:pt idx="794">
                  <c:v>72</c:v>
                </c:pt>
                <c:pt idx="795">
                  <c:v>63</c:v>
                </c:pt>
                <c:pt idx="796">
                  <c:v>70</c:v>
                </c:pt>
                <c:pt idx="797">
                  <c:v>72</c:v>
                </c:pt>
                <c:pt idx="798">
                  <c:v>63</c:v>
                </c:pt>
                <c:pt idx="799">
                  <c:v>63</c:v>
                </c:pt>
                <c:pt idx="800">
                  <c:v>62.5</c:v>
                </c:pt>
                <c:pt idx="801">
                  <c:v>60</c:v>
                </c:pt>
                <c:pt idx="802">
                  <c:v>72</c:v>
                </c:pt>
                <c:pt idx="803">
                  <c:v>63</c:v>
                </c:pt>
                <c:pt idx="804">
                  <c:v>60</c:v>
                </c:pt>
                <c:pt idx="805">
                  <c:v>62.5</c:v>
                </c:pt>
                <c:pt idx="806">
                  <c:v>60</c:v>
                </c:pt>
                <c:pt idx="807">
                  <c:v>60</c:v>
                </c:pt>
                <c:pt idx="808">
                  <c:v>70</c:v>
                </c:pt>
                <c:pt idx="809">
                  <c:v>65</c:v>
                </c:pt>
                <c:pt idx="810">
                  <c:v>63</c:v>
                </c:pt>
                <c:pt idx="811">
                  <c:v>63</c:v>
                </c:pt>
                <c:pt idx="812">
                  <c:v>72</c:v>
                </c:pt>
                <c:pt idx="813">
                  <c:v>60</c:v>
                </c:pt>
                <c:pt idx="814">
                  <c:v>63</c:v>
                </c:pt>
                <c:pt idx="815">
                  <c:v>56.25</c:v>
                </c:pt>
                <c:pt idx="816">
                  <c:v>70</c:v>
                </c:pt>
                <c:pt idx="817">
                  <c:v>27.5</c:v>
                </c:pt>
                <c:pt idx="818">
                  <c:v>55</c:v>
                </c:pt>
                <c:pt idx="819">
                  <c:v>60</c:v>
                </c:pt>
                <c:pt idx="820">
                  <c:v>50</c:v>
                </c:pt>
                <c:pt idx="821">
                  <c:v>63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50</c:v>
                </c:pt>
                <c:pt idx="826">
                  <c:v>60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70</c:v>
                </c:pt>
                <c:pt idx="835">
                  <c:v>50</c:v>
                </c:pt>
                <c:pt idx="836">
                  <c:v>50</c:v>
                </c:pt>
                <c:pt idx="837">
                  <c:v>52.5</c:v>
                </c:pt>
                <c:pt idx="838">
                  <c:v>52.5</c:v>
                </c:pt>
                <c:pt idx="839">
                  <c:v>60</c:v>
                </c:pt>
                <c:pt idx="840">
                  <c:v>54</c:v>
                </c:pt>
                <c:pt idx="841">
                  <c:v>54</c:v>
                </c:pt>
                <c:pt idx="842">
                  <c:v>55</c:v>
                </c:pt>
                <c:pt idx="843">
                  <c:v>50</c:v>
                </c:pt>
                <c:pt idx="844">
                  <c:v>60</c:v>
                </c:pt>
                <c:pt idx="845">
                  <c:v>54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54</c:v>
                </c:pt>
                <c:pt idx="852">
                  <c:v>50</c:v>
                </c:pt>
                <c:pt idx="853">
                  <c:v>54</c:v>
                </c:pt>
                <c:pt idx="854">
                  <c:v>60</c:v>
                </c:pt>
                <c:pt idx="855">
                  <c:v>50</c:v>
                </c:pt>
                <c:pt idx="856">
                  <c:v>54</c:v>
                </c:pt>
                <c:pt idx="857">
                  <c:v>45</c:v>
                </c:pt>
                <c:pt idx="858">
                  <c:v>45</c:v>
                </c:pt>
                <c:pt idx="859">
                  <c:v>52.5</c:v>
                </c:pt>
                <c:pt idx="860">
                  <c:v>54</c:v>
                </c:pt>
                <c:pt idx="861">
                  <c:v>60</c:v>
                </c:pt>
                <c:pt idx="862">
                  <c:v>48</c:v>
                </c:pt>
                <c:pt idx="863">
                  <c:v>60</c:v>
                </c:pt>
                <c:pt idx="864">
                  <c:v>54</c:v>
                </c:pt>
                <c:pt idx="865">
                  <c:v>40</c:v>
                </c:pt>
                <c:pt idx="866">
                  <c:v>48</c:v>
                </c:pt>
                <c:pt idx="867">
                  <c:v>40</c:v>
                </c:pt>
                <c:pt idx="868">
                  <c:v>40</c:v>
                </c:pt>
                <c:pt idx="869">
                  <c:v>50</c:v>
                </c:pt>
                <c:pt idx="870">
                  <c:v>48</c:v>
                </c:pt>
                <c:pt idx="871">
                  <c:v>45</c:v>
                </c:pt>
                <c:pt idx="872">
                  <c:v>50</c:v>
                </c:pt>
                <c:pt idx="873">
                  <c:v>45</c:v>
                </c:pt>
                <c:pt idx="874">
                  <c:v>54</c:v>
                </c:pt>
                <c:pt idx="875">
                  <c:v>40</c:v>
                </c:pt>
                <c:pt idx="876">
                  <c:v>36</c:v>
                </c:pt>
                <c:pt idx="877">
                  <c:v>60</c:v>
                </c:pt>
                <c:pt idx="878">
                  <c:v>40</c:v>
                </c:pt>
                <c:pt idx="879">
                  <c:v>50</c:v>
                </c:pt>
                <c:pt idx="880">
                  <c:v>40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40</c:v>
                </c:pt>
                <c:pt idx="886">
                  <c:v>40</c:v>
                </c:pt>
                <c:pt idx="887">
                  <c:v>37.5</c:v>
                </c:pt>
                <c:pt idx="888">
                  <c:v>37.5</c:v>
                </c:pt>
                <c:pt idx="889">
                  <c:v>48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45</c:v>
                </c:pt>
                <c:pt idx="894">
                  <c:v>42</c:v>
                </c:pt>
                <c:pt idx="895">
                  <c:v>40</c:v>
                </c:pt>
                <c:pt idx="896">
                  <c:v>50</c:v>
                </c:pt>
                <c:pt idx="897">
                  <c:v>36</c:v>
                </c:pt>
                <c:pt idx="898">
                  <c:v>35</c:v>
                </c:pt>
                <c:pt idx="899">
                  <c:v>30</c:v>
                </c:pt>
                <c:pt idx="900">
                  <c:v>37.5</c:v>
                </c:pt>
                <c:pt idx="901">
                  <c:v>35</c:v>
                </c:pt>
                <c:pt idx="902">
                  <c:v>37.5</c:v>
                </c:pt>
                <c:pt idx="903">
                  <c:v>35</c:v>
                </c:pt>
                <c:pt idx="904">
                  <c:v>36</c:v>
                </c:pt>
                <c:pt idx="905">
                  <c:v>40</c:v>
                </c:pt>
                <c:pt idx="906">
                  <c:v>37.5</c:v>
                </c:pt>
                <c:pt idx="907">
                  <c:v>45</c:v>
                </c:pt>
                <c:pt idx="908">
                  <c:v>37.5</c:v>
                </c:pt>
                <c:pt idx="909">
                  <c:v>37.5</c:v>
                </c:pt>
                <c:pt idx="910">
                  <c:v>30</c:v>
                </c:pt>
                <c:pt idx="911">
                  <c:v>30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30</c:v>
                </c:pt>
                <c:pt idx="916">
                  <c:v>36</c:v>
                </c:pt>
                <c:pt idx="917">
                  <c:v>40</c:v>
                </c:pt>
                <c:pt idx="918">
                  <c:v>50</c:v>
                </c:pt>
                <c:pt idx="919">
                  <c:v>37.5</c:v>
                </c:pt>
                <c:pt idx="920">
                  <c:v>40</c:v>
                </c:pt>
                <c:pt idx="921">
                  <c:v>36</c:v>
                </c:pt>
                <c:pt idx="922">
                  <c:v>40</c:v>
                </c:pt>
                <c:pt idx="923">
                  <c:v>30</c:v>
                </c:pt>
                <c:pt idx="924">
                  <c:v>37.5</c:v>
                </c:pt>
                <c:pt idx="925">
                  <c:v>40</c:v>
                </c:pt>
                <c:pt idx="926">
                  <c:v>36</c:v>
                </c:pt>
                <c:pt idx="927">
                  <c:v>37.5</c:v>
                </c:pt>
                <c:pt idx="928">
                  <c:v>55</c:v>
                </c:pt>
                <c:pt idx="929">
                  <c:v>36</c:v>
                </c:pt>
                <c:pt idx="930">
                  <c:v>30</c:v>
                </c:pt>
                <c:pt idx="931">
                  <c:v>30</c:v>
                </c:pt>
                <c:pt idx="932">
                  <c:v>35</c:v>
                </c:pt>
                <c:pt idx="933">
                  <c:v>37.5</c:v>
                </c:pt>
                <c:pt idx="934">
                  <c:v>37.5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27</c:v>
                </c:pt>
                <c:pt idx="939">
                  <c:v>30</c:v>
                </c:pt>
                <c:pt idx="940">
                  <c:v>25</c:v>
                </c:pt>
                <c:pt idx="941">
                  <c:v>27</c:v>
                </c:pt>
                <c:pt idx="942">
                  <c:v>30</c:v>
                </c:pt>
                <c:pt idx="943">
                  <c:v>24</c:v>
                </c:pt>
                <c:pt idx="944">
                  <c:v>40</c:v>
                </c:pt>
                <c:pt idx="945">
                  <c:v>30</c:v>
                </c:pt>
                <c:pt idx="946">
                  <c:v>25</c:v>
                </c:pt>
                <c:pt idx="947">
                  <c:v>24</c:v>
                </c:pt>
                <c:pt idx="948">
                  <c:v>36</c:v>
                </c:pt>
                <c:pt idx="949">
                  <c:v>27</c:v>
                </c:pt>
                <c:pt idx="950">
                  <c:v>30</c:v>
                </c:pt>
                <c:pt idx="951">
                  <c:v>25</c:v>
                </c:pt>
                <c:pt idx="952">
                  <c:v>36</c:v>
                </c:pt>
                <c:pt idx="953">
                  <c:v>27</c:v>
                </c:pt>
                <c:pt idx="954">
                  <c:v>25</c:v>
                </c:pt>
                <c:pt idx="955">
                  <c:v>45</c:v>
                </c:pt>
                <c:pt idx="956">
                  <c:v>30</c:v>
                </c:pt>
                <c:pt idx="957">
                  <c:v>32.5</c:v>
                </c:pt>
                <c:pt idx="958">
                  <c:v>27.5</c:v>
                </c:pt>
                <c:pt idx="959">
                  <c:v>27.5</c:v>
                </c:pt>
                <c:pt idx="960">
                  <c:v>30</c:v>
                </c:pt>
                <c:pt idx="961">
                  <c:v>24</c:v>
                </c:pt>
                <c:pt idx="962">
                  <c:v>24</c:v>
                </c:pt>
                <c:pt idx="963">
                  <c:v>30</c:v>
                </c:pt>
                <c:pt idx="964">
                  <c:v>27</c:v>
                </c:pt>
                <c:pt idx="965">
                  <c:v>27</c:v>
                </c:pt>
                <c:pt idx="966">
                  <c:v>32.5</c:v>
                </c:pt>
                <c:pt idx="967">
                  <c:v>25</c:v>
                </c:pt>
                <c:pt idx="968">
                  <c:v>30</c:v>
                </c:pt>
                <c:pt idx="969">
                  <c:v>20</c:v>
                </c:pt>
                <c:pt idx="970">
                  <c:v>30</c:v>
                </c:pt>
                <c:pt idx="971">
                  <c:v>18</c:v>
                </c:pt>
                <c:pt idx="972">
                  <c:v>30</c:v>
                </c:pt>
                <c:pt idx="973">
                  <c:v>27</c:v>
                </c:pt>
                <c:pt idx="974">
                  <c:v>20</c:v>
                </c:pt>
                <c:pt idx="975">
                  <c:v>25</c:v>
                </c:pt>
                <c:pt idx="976">
                  <c:v>25</c:v>
                </c:pt>
                <c:pt idx="977">
                  <c:v>20</c:v>
                </c:pt>
                <c:pt idx="978">
                  <c:v>25</c:v>
                </c:pt>
                <c:pt idx="979">
                  <c:v>20</c:v>
                </c:pt>
                <c:pt idx="980">
                  <c:v>20</c:v>
                </c:pt>
                <c:pt idx="981">
                  <c:v>30</c:v>
                </c:pt>
                <c:pt idx="982">
                  <c:v>18</c:v>
                </c:pt>
                <c:pt idx="983">
                  <c:v>24</c:v>
                </c:pt>
                <c:pt idx="984">
                  <c:v>24</c:v>
                </c:pt>
                <c:pt idx="985">
                  <c:v>22.5</c:v>
                </c:pt>
                <c:pt idx="986">
                  <c:v>20</c:v>
                </c:pt>
                <c:pt idx="987">
                  <c:v>24</c:v>
                </c:pt>
                <c:pt idx="988">
                  <c:v>30</c:v>
                </c:pt>
                <c:pt idx="989">
                  <c:v>21</c:v>
                </c:pt>
                <c:pt idx="990">
                  <c:v>18</c:v>
                </c:pt>
                <c:pt idx="991">
                  <c:v>18.75</c:v>
                </c:pt>
                <c:pt idx="992">
                  <c:v>20</c:v>
                </c:pt>
                <c:pt idx="993">
                  <c:v>21</c:v>
                </c:pt>
                <c:pt idx="994">
                  <c:v>27.5</c:v>
                </c:pt>
                <c:pt idx="995">
                  <c:v>22.5</c:v>
                </c:pt>
                <c:pt idx="996">
                  <c:v>15</c:v>
                </c:pt>
                <c:pt idx="997">
                  <c:v>18</c:v>
                </c:pt>
                <c:pt idx="998">
                  <c:v>12.5</c:v>
                </c:pt>
                <c:pt idx="999">
                  <c:v>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26496"/>
        <c:axId val="237226016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23722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6496"/>
        <c:crosses val="max"/>
        <c:crossBetween val="between"/>
      </c:valAx>
      <c:catAx>
        <c:axId val="23722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722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Statistical_analysis!$E$2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Statistical_analysis!$E$3:$E$1002</c:f>
              <c:numCache>
                <c:formatCode>General</c:formatCode>
                <c:ptCount val="1000"/>
                <c:pt idx="0">
                  <c:v>3601.58</c:v>
                </c:pt>
                <c:pt idx="1">
                  <c:v>3791.79</c:v>
                </c:pt>
                <c:pt idx="2">
                  <c:v>4346.83</c:v>
                </c:pt>
                <c:pt idx="3">
                  <c:v>3870.56</c:v>
                </c:pt>
                <c:pt idx="4">
                  <c:v>3364.36</c:v>
                </c:pt>
                <c:pt idx="5">
                  <c:v>1758.36</c:v>
                </c:pt>
                <c:pt idx="6">
                  <c:v>1868.79</c:v>
                </c:pt>
                <c:pt idx="7">
                  <c:v>2272.46</c:v>
                </c:pt>
                <c:pt idx="8">
                  <c:v>2402</c:v>
                </c:pt>
                <c:pt idx="9">
                  <c:v>1868.79</c:v>
                </c:pt>
                <c:pt idx="10">
                  <c:v>2389.4299999999998</c:v>
                </c:pt>
                <c:pt idx="11">
                  <c:v>2125.71</c:v>
                </c:pt>
                <c:pt idx="12">
                  <c:v>1694.46</c:v>
                </c:pt>
                <c:pt idx="13">
                  <c:v>2206.42</c:v>
                </c:pt>
                <c:pt idx="14">
                  <c:v>2310</c:v>
                </c:pt>
                <c:pt idx="15">
                  <c:v>1694.46</c:v>
                </c:pt>
                <c:pt idx="16">
                  <c:v>2128.5</c:v>
                </c:pt>
                <c:pt idx="17">
                  <c:v>1781.62</c:v>
                </c:pt>
                <c:pt idx="18">
                  <c:v>1341.9</c:v>
                </c:pt>
                <c:pt idx="19">
                  <c:v>1826.67</c:v>
                </c:pt>
                <c:pt idx="20">
                  <c:v>1565.43</c:v>
                </c:pt>
                <c:pt idx="21">
                  <c:v>1633.64</c:v>
                </c:pt>
                <c:pt idx="22">
                  <c:v>2034.08</c:v>
                </c:pt>
                <c:pt idx="23">
                  <c:v>1630.04</c:v>
                </c:pt>
                <c:pt idx="24">
                  <c:v>1415.6</c:v>
                </c:pt>
                <c:pt idx="25">
                  <c:v>1179.03</c:v>
                </c:pt>
                <c:pt idx="26">
                  <c:v>1466.15</c:v>
                </c:pt>
                <c:pt idx="27">
                  <c:v>1476.86</c:v>
                </c:pt>
                <c:pt idx="28">
                  <c:v>1032.25</c:v>
                </c:pt>
                <c:pt idx="29">
                  <c:v>1276.43</c:v>
                </c:pt>
                <c:pt idx="30">
                  <c:v>1900.82</c:v>
                </c:pt>
                <c:pt idx="31">
                  <c:v>1154.75</c:v>
                </c:pt>
                <c:pt idx="32">
                  <c:v>1066</c:v>
                </c:pt>
                <c:pt idx="33">
                  <c:v>1106.3599999999999</c:v>
                </c:pt>
                <c:pt idx="34">
                  <c:v>1332.16</c:v>
                </c:pt>
                <c:pt idx="35">
                  <c:v>1100.5999999999999</c:v>
                </c:pt>
                <c:pt idx="36">
                  <c:v>1237.46</c:v>
                </c:pt>
                <c:pt idx="37">
                  <c:v>1066.47</c:v>
                </c:pt>
                <c:pt idx="38">
                  <c:v>1098.5</c:v>
                </c:pt>
                <c:pt idx="39">
                  <c:v>1095.96</c:v>
                </c:pt>
                <c:pt idx="40">
                  <c:v>970.51700000000005</c:v>
                </c:pt>
                <c:pt idx="41">
                  <c:v>1014.71</c:v>
                </c:pt>
                <c:pt idx="42">
                  <c:v>792.06200000000001</c:v>
                </c:pt>
                <c:pt idx="43">
                  <c:v>1084.74</c:v>
                </c:pt>
                <c:pt idx="44">
                  <c:v>957</c:v>
                </c:pt>
                <c:pt idx="45">
                  <c:v>854.09100000000001</c:v>
                </c:pt>
                <c:pt idx="46">
                  <c:v>1833.79</c:v>
                </c:pt>
                <c:pt idx="47">
                  <c:v>959.8</c:v>
                </c:pt>
                <c:pt idx="48">
                  <c:v>901.78599999999994</c:v>
                </c:pt>
                <c:pt idx="49">
                  <c:v>788.33100000000002</c:v>
                </c:pt>
                <c:pt idx="50">
                  <c:v>885.25</c:v>
                </c:pt>
                <c:pt idx="51">
                  <c:v>703.13400000000001</c:v>
                </c:pt>
                <c:pt idx="52">
                  <c:v>1155.57</c:v>
                </c:pt>
                <c:pt idx="53">
                  <c:v>983.01700000000005</c:v>
                </c:pt>
                <c:pt idx="54">
                  <c:v>859.23699999999997</c:v>
                </c:pt>
                <c:pt idx="55">
                  <c:v>872.8</c:v>
                </c:pt>
                <c:pt idx="56">
                  <c:v>790.83299999999997</c:v>
                </c:pt>
                <c:pt idx="57">
                  <c:v>1721.5</c:v>
                </c:pt>
                <c:pt idx="58">
                  <c:v>699.17100000000005</c:v>
                </c:pt>
                <c:pt idx="59">
                  <c:v>1180.07</c:v>
                </c:pt>
                <c:pt idx="60">
                  <c:v>970.81899999999996</c:v>
                </c:pt>
                <c:pt idx="61">
                  <c:v>717</c:v>
                </c:pt>
                <c:pt idx="62">
                  <c:v>643.70000000000005</c:v>
                </c:pt>
                <c:pt idx="63">
                  <c:v>998.57100000000003</c:v>
                </c:pt>
                <c:pt idx="64">
                  <c:v>805.5</c:v>
                </c:pt>
                <c:pt idx="65">
                  <c:v>752.85</c:v>
                </c:pt>
                <c:pt idx="66">
                  <c:v>785.08600000000001</c:v>
                </c:pt>
                <c:pt idx="67">
                  <c:v>687.83100000000002</c:v>
                </c:pt>
                <c:pt idx="68">
                  <c:v>750.35</c:v>
                </c:pt>
                <c:pt idx="69">
                  <c:v>720.59299999999996</c:v>
                </c:pt>
                <c:pt idx="70">
                  <c:v>772.63300000000004</c:v>
                </c:pt>
                <c:pt idx="71">
                  <c:v>686.45</c:v>
                </c:pt>
                <c:pt idx="72">
                  <c:v>787.48500000000001</c:v>
                </c:pt>
                <c:pt idx="73">
                  <c:v>1116.0999999999999</c:v>
                </c:pt>
                <c:pt idx="74">
                  <c:v>667.81700000000001</c:v>
                </c:pt>
                <c:pt idx="75">
                  <c:v>565.76199999999994</c:v>
                </c:pt>
                <c:pt idx="76">
                  <c:v>582.46400000000006</c:v>
                </c:pt>
                <c:pt idx="77">
                  <c:v>565.96400000000006</c:v>
                </c:pt>
                <c:pt idx="78">
                  <c:v>748.21600000000001</c:v>
                </c:pt>
                <c:pt idx="79">
                  <c:v>983.95699999999999</c:v>
                </c:pt>
                <c:pt idx="80">
                  <c:v>755.43499999999995</c:v>
                </c:pt>
                <c:pt idx="81">
                  <c:v>663.17100000000005</c:v>
                </c:pt>
                <c:pt idx="82">
                  <c:v>723.73800000000006</c:v>
                </c:pt>
                <c:pt idx="83">
                  <c:v>609.27499999999998</c:v>
                </c:pt>
                <c:pt idx="84">
                  <c:v>678.23299999999995</c:v>
                </c:pt>
                <c:pt idx="85">
                  <c:v>674.89300000000003</c:v>
                </c:pt>
                <c:pt idx="86">
                  <c:v>593.88400000000001</c:v>
                </c:pt>
                <c:pt idx="87">
                  <c:v>558.29600000000005</c:v>
                </c:pt>
                <c:pt idx="88">
                  <c:v>642.46199999999999</c:v>
                </c:pt>
                <c:pt idx="89">
                  <c:v>536.75</c:v>
                </c:pt>
                <c:pt idx="90">
                  <c:v>629.81200000000001</c:v>
                </c:pt>
                <c:pt idx="91">
                  <c:v>646.23299999999995</c:v>
                </c:pt>
                <c:pt idx="92">
                  <c:v>636.03599999999994</c:v>
                </c:pt>
                <c:pt idx="93">
                  <c:v>560.42100000000005</c:v>
                </c:pt>
                <c:pt idx="94">
                  <c:v>1153.57</c:v>
                </c:pt>
                <c:pt idx="95">
                  <c:v>486.80399999999997</c:v>
                </c:pt>
                <c:pt idx="96">
                  <c:v>723.73800000000006</c:v>
                </c:pt>
                <c:pt idx="97">
                  <c:v>614.70000000000005</c:v>
                </c:pt>
                <c:pt idx="98">
                  <c:v>781.88800000000003</c:v>
                </c:pt>
                <c:pt idx="99">
                  <c:v>1116.71</c:v>
                </c:pt>
                <c:pt idx="100">
                  <c:v>525.64700000000005</c:v>
                </c:pt>
                <c:pt idx="101">
                  <c:v>573.13400000000001</c:v>
                </c:pt>
                <c:pt idx="102">
                  <c:v>698.16899999999998</c:v>
                </c:pt>
                <c:pt idx="103">
                  <c:v>511.5</c:v>
                </c:pt>
                <c:pt idx="104">
                  <c:v>917.65</c:v>
                </c:pt>
                <c:pt idx="105">
                  <c:v>687.79200000000003</c:v>
                </c:pt>
                <c:pt idx="106">
                  <c:v>624.28899999999999</c:v>
                </c:pt>
                <c:pt idx="107">
                  <c:v>600.28800000000001</c:v>
                </c:pt>
                <c:pt idx="108">
                  <c:v>2458.31</c:v>
                </c:pt>
                <c:pt idx="109">
                  <c:v>477.56200000000001</c:v>
                </c:pt>
                <c:pt idx="110">
                  <c:v>500.57100000000003</c:v>
                </c:pt>
                <c:pt idx="111">
                  <c:v>538.5</c:v>
                </c:pt>
                <c:pt idx="112">
                  <c:v>452.8</c:v>
                </c:pt>
                <c:pt idx="113">
                  <c:v>597.17100000000005</c:v>
                </c:pt>
                <c:pt idx="114">
                  <c:v>485.29199999999997</c:v>
                </c:pt>
                <c:pt idx="115">
                  <c:v>612.87900000000002</c:v>
                </c:pt>
                <c:pt idx="116">
                  <c:v>745.95</c:v>
                </c:pt>
                <c:pt idx="117">
                  <c:v>540.91099999999994</c:v>
                </c:pt>
                <c:pt idx="118">
                  <c:v>544.83100000000002</c:v>
                </c:pt>
                <c:pt idx="119">
                  <c:v>486.55</c:v>
                </c:pt>
                <c:pt idx="120">
                  <c:v>493.505</c:v>
                </c:pt>
                <c:pt idx="121">
                  <c:v>415.85700000000003</c:v>
                </c:pt>
                <c:pt idx="122">
                  <c:v>418.5</c:v>
                </c:pt>
                <c:pt idx="123">
                  <c:v>504.13299999999998</c:v>
                </c:pt>
                <c:pt idx="124">
                  <c:v>497.46899999999999</c:v>
                </c:pt>
                <c:pt idx="125">
                  <c:v>497.46899999999999</c:v>
                </c:pt>
                <c:pt idx="126">
                  <c:v>386.17899999999997</c:v>
                </c:pt>
                <c:pt idx="127">
                  <c:v>501.42899999999997</c:v>
                </c:pt>
                <c:pt idx="128">
                  <c:v>532.80600000000004</c:v>
                </c:pt>
                <c:pt idx="129">
                  <c:v>495.339</c:v>
                </c:pt>
                <c:pt idx="130">
                  <c:v>499.4</c:v>
                </c:pt>
                <c:pt idx="131">
                  <c:v>499.4</c:v>
                </c:pt>
                <c:pt idx="132">
                  <c:v>454.70400000000001</c:v>
                </c:pt>
                <c:pt idx="133">
                  <c:v>465.714</c:v>
                </c:pt>
                <c:pt idx="134">
                  <c:v>454.27499999999998</c:v>
                </c:pt>
                <c:pt idx="135">
                  <c:v>497.49200000000002</c:v>
                </c:pt>
                <c:pt idx="136">
                  <c:v>478.613</c:v>
                </c:pt>
                <c:pt idx="137">
                  <c:v>453</c:v>
                </c:pt>
                <c:pt idx="138">
                  <c:v>489.10199999999998</c:v>
                </c:pt>
                <c:pt idx="139">
                  <c:v>460.8</c:v>
                </c:pt>
                <c:pt idx="140">
                  <c:v>473.7</c:v>
                </c:pt>
                <c:pt idx="141">
                  <c:v>478.267</c:v>
                </c:pt>
                <c:pt idx="142">
                  <c:v>458.42899999999997</c:v>
                </c:pt>
                <c:pt idx="143">
                  <c:v>471.44400000000002</c:v>
                </c:pt>
                <c:pt idx="144">
                  <c:v>451.8</c:v>
                </c:pt>
                <c:pt idx="145">
                  <c:v>422.286</c:v>
                </c:pt>
                <c:pt idx="146">
                  <c:v>394.8</c:v>
                </c:pt>
                <c:pt idx="147">
                  <c:v>445.24200000000002</c:v>
                </c:pt>
                <c:pt idx="148">
                  <c:v>456.48599999999999</c:v>
                </c:pt>
                <c:pt idx="149">
                  <c:v>514.91700000000003</c:v>
                </c:pt>
                <c:pt idx="150">
                  <c:v>450.51400000000001</c:v>
                </c:pt>
                <c:pt idx="151">
                  <c:v>484.71100000000001</c:v>
                </c:pt>
                <c:pt idx="152">
                  <c:v>302.52300000000002</c:v>
                </c:pt>
                <c:pt idx="153">
                  <c:v>451.76799999999997</c:v>
                </c:pt>
                <c:pt idx="154">
                  <c:v>451.76799999999997</c:v>
                </c:pt>
                <c:pt idx="155">
                  <c:v>451.76799999999997</c:v>
                </c:pt>
                <c:pt idx="156">
                  <c:v>396.49900000000002</c:v>
                </c:pt>
                <c:pt idx="157">
                  <c:v>476.47899999999998</c:v>
                </c:pt>
                <c:pt idx="158">
                  <c:v>443.32100000000003</c:v>
                </c:pt>
                <c:pt idx="159">
                  <c:v>413.983</c:v>
                </c:pt>
                <c:pt idx="160">
                  <c:v>557.423</c:v>
                </c:pt>
                <c:pt idx="161">
                  <c:v>557.423</c:v>
                </c:pt>
                <c:pt idx="162">
                  <c:v>794.65</c:v>
                </c:pt>
                <c:pt idx="163">
                  <c:v>359.65199999999999</c:v>
                </c:pt>
                <c:pt idx="164">
                  <c:v>409.125</c:v>
                </c:pt>
                <c:pt idx="165">
                  <c:v>422.286</c:v>
                </c:pt>
                <c:pt idx="166">
                  <c:v>379.42500000000001</c:v>
                </c:pt>
                <c:pt idx="167">
                  <c:v>406.56</c:v>
                </c:pt>
                <c:pt idx="168">
                  <c:v>408.68799999999999</c:v>
                </c:pt>
                <c:pt idx="169">
                  <c:v>387.59199999999998</c:v>
                </c:pt>
                <c:pt idx="170">
                  <c:v>403.767</c:v>
                </c:pt>
                <c:pt idx="171">
                  <c:v>421.87</c:v>
                </c:pt>
                <c:pt idx="172">
                  <c:v>416.24900000000002</c:v>
                </c:pt>
                <c:pt idx="173">
                  <c:v>435.94600000000003</c:v>
                </c:pt>
                <c:pt idx="174">
                  <c:v>402.06</c:v>
                </c:pt>
                <c:pt idx="175">
                  <c:v>422.33300000000003</c:v>
                </c:pt>
                <c:pt idx="176">
                  <c:v>351.72</c:v>
                </c:pt>
                <c:pt idx="177">
                  <c:v>392.86</c:v>
                </c:pt>
                <c:pt idx="178">
                  <c:v>398.41300000000001</c:v>
                </c:pt>
                <c:pt idx="179">
                  <c:v>410.55200000000002</c:v>
                </c:pt>
                <c:pt idx="180">
                  <c:v>381.28300000000002</c:v>
                </c:pt>
                <c:pt idx="181">
                  <c:v>363.64299999999997</c:v>
                </c:pt>
                <c:pt idx="182">
                  <c:v>392.25599999999997</c:v>
                </c:pt>
                <c:pt idx="183">
                  <c:v>375.19499999999999</c:v>
                </c:pt>
                <c:pt idx="184">
                  <c:v>398.63900000000001</c:v>
                </c:pt>
                <c:pt idx="185">
                  <c:v>398.971</c:v>
                </c:pt>
                <c:pt idx="186">
                  <c:v>428.09500000000003</c:v>
                </c:pt>
                <c:pt idx="187">
                  <c:v>384.14600000000002</c:v>
                </c:pt>
                <c:pt idx="188">
                  <c:v>391.10500000000002</c:v>
                </c:pt>
                <c:pt idx="189">
                  <c:v>404.714</c:v>
                </c:pt>
                <c:pt idx="190">
                  <c:v>409.714</c:v>
                </c:pt>
                <c:pt idx="191">
                  <c:v>375.625</c:v>
                </c:pt>
                <c:pt idx="192">
                  <c:v>400.33300000000003</c:v>
                </c:pt>
                <c:pt idx="193">
                  <c:v>366.274</c:v>
                </c:pt>
                <c:pt idx="194">
                  <c:v>402</c:v>
                </c:pt>
                <c:pt idx="195">
                  <c:v>346.91699999999997</c:v>
                </c:pt>
                <c:pt idx="196">
                  <c:v>290.202</c:v>
                </c:pt>
                <c:pt idx="197">
                  <c:v>311.71800000000002</c:v>
                </c:pt>
                <c:pt idx="198">
                  <c:v>362.31200000000001</c:v>
                </c:pt>
                <c:pt idx="199">
                  <c:v>382.738</c:v>
                </c:pt>
                <c:pt idx="200">
                  <c:v>353.072</c:v>
                </c:pt>
                <c:pt idx="201">
                  <c:v>401.36099999999999</c:v>
                </c:pt>
                <c:pt idx="202">
                  <c:v>380.85</c:v>
                </c:pt>
                <c:pt idx="203">
                  <c:v>346.87900000000002</c:v>
                </c:pt>
                <c:pt idx="204">
                  <c:v>392.14299999999997</c:v>
                </c:pt>
                <c:pt idx="205">
                  <c:v>416.6</c:v>
                </c:pt>
                <c:pt idx="206">
                  <c:v>356.75799999999998</c:v>
                </c:pt>
                <c:pt idx="207">
                  <c:v>351.02100000000002</c:v>
                </c:pt>
                <c:pt idx="208">
                  <c:v>350.81</c:v>
                </c:pt>
                <c:pt idx="209">
                  <c:v>382.1</c:v>
                </c:pt>
                <c:pt idx="210">
                  <c:v>342.68900000000002</c:v>
                </c:pt>
                <c:pt idx="211">
                  <c:v>355.46300000000002</c:v>
                </c:pt>
                <c:pt idx="212">
                  <c:v>302.73500000000001</c:v>
                </c:pt>
                <c:pt idx="213">
                  <c:v>352.1</c:v>
                </c:pt>
                <c:pt idx="214">
                  <c:v>361.33100000000002</c:v>
                </c:pt>
                <c:pt idx="215">
                  <c:v>376.66699999999997</c:v>
                </c:pt>
                <c:pt idx="216">
                  <c:v>335.46699999999998</c:v>
                </c:pt>
                <c:pt idx="217">
                  <c:v>684.16700000000003</c:v>
                </c:pt>
                <c:pt idx="218">
                  <c:v>306.43799999999999</c:v>
                </c:pt>
                <c:pt idx="219">
                  <c:v>373.91</c:v>
                </c:pt>
                <c:pt idx="220">
                  <c:v>345.43700000000001</c:v>
                </c:pt>
                <c:pt idx="221">
                  <c:v>342</c:v>
                </c:pt>
                <c:pt idx="222">
                  <c:v>331.358</c:v>
                </c:pt>
                <c:pt idx="223">
                  <c:v>349.964</c:v>
                </c:pt>
                <c:pt idx="224">
                  <c:v>350.56200000000001</c:v>
                </c:pt>
                <c:pt idx="225">
                  <c:v>350.43799999999999</c:v>
                </c:pt>
                <c:pt idx="226">
                  <c:v>332.81700000000001</c:v>
                </c:pt>
                <c:pt idx="227">
                  <c:v>348.91699999999997</c:v>
                </c:pt>
                <c:pt idx="228">
                  <c:v>361.99400000000003</c:v>
                </c:pt>
                <c:pt idx="229">
                  <c:v>337.90499999999997</c:v>
                </c:pt>
                <c:pt idx="230">
                  <c:v>319.89600000000002</c:v>
                </c:pt>
                <c:pt idx="231">
                  <c:v>319.89600000000002</c:v>
                </c:pt>
                <c:pt idx="232">
                  <c:v>349.625</c:v>
                </c:pt>
                <c:pt idx="233">
                  <c:v>349.79199999999997</c:v>
                </c:pt>
                <c:pt idx="234">
                  <c:v>352.07499999999999</c:v>
                </c:pt>
                <c:pt idx="235">
                  <c:v>385.988</c:v>
                </c:pt>
                <c:pt idx="236">
                  <c:v>346.38900000000001</c:v>
                </c:pt>
                <c:pt idx="237">
                  <c:v>300.327</c:v>
                </c:pt>
                <c:pt idx="238">
                  <c:v>256.49700000000001</c:v>
                </c:pt>
                <c:pt idx="239">
                  <c:v>312.25</c:v>
                </c:pt>
                <c:pt idx="240">
                  <c:v>335.34699999999998</c:v>
                </c:pt>
                <c:pt idx="241">
                  <c:v>311.11399999999998</c:v>
                </c:pt>
                <c:pt idx="242">
                  <c:v>287.32100000000003</c:v>
                </c:pt>
                <c:pt idx="243">
                  <c:v>355.32100000000003</c:v>
                </c:pt>
                <c:pt idx="244">
                  <c:v>314.673</c:v>
                </c:pt>
                <c:pt idx="245">
                  <c:v>304.154</c:v>
                </c:pt>
                <c:pt idx="246">
                  <c:v>304.154</c:v>
                </c:pt>
                <c:pt idx="247">
                  <c:v>291.99799999999999</c:v>
                </c:pt>
                <c:pt idx="248">
                  <c:v>325.35399999999998</c:v>
                </c:pt>
                <c:pt idx="249">
                  <c:v>316.44400000000002</c:v>
                </c:pt>
                <c:pt idx="250">
                  <c:v>309.15699999999998</c:v>
                </c:pt>
                <c:pt idx="251">
                  <c:v>342.589</c:v>
                </c:pt>
                <c:pt idx="252">
                  <c:v>318.60000000000002</c:v>
                </c:pt>
                <c:pt idx="253">
                  <c:v>321.7</c:v>
                </c:pt>
                <c:pt idx="254">
                  <c:v>302.81</c:v>
                </c:pt>
                <c:pt idx="255">
                  <c:v>317.16699999999997</c:v>
                </c:pt>
                <c:pt idx="256">
                  <c:v>330.04399999999998</c:v>
                </c:pt>
                <c:pt idx="257">
                  <c:v>299.57100000000003</c:v>
                </c:pt>
                <c:pt idx="258">
                  <c:v>325.38299999999998</c:v>
                </c:pt>
                <c:pt idx="259">
                  <c:v>334.62400000000002</c:v>
                </c:pt>
                <c:pt idx="260">
                  <c:v>301.11399999999998</c:v>
                </c:pt>
                <c:pt idx="261">
                  <c:v>304.05399999999997</c:v>
                </c:pt>
                <c:pt idx="262">
                  <c:v>320.42599999999999</c:v>
                </c:pt>
                <c:pt idx="263">
                  <c:v>254.32900000000001</c:v>
                </c:pt>
                <c:pt idx="264">
                  <c:v>303.60000000000002</c:v>
                </c:pt>
                <c:pt idx="265">
                  <c:v>303.60000000000002</c:v>
                </c:pt>
                <c:pt idx="266">
                  <c:v>298.07499999999999</c:v>
                </c:pt>
                <c:pt idx="267">
                  <c:v>362.81200000000001</c:v>
                </c:pt>
                <c:pt idx="268">
                  <c:v>1721.5</c:v>
                </c:pt>
                <c:pt idx="269">
                  <c:v>298.07499999999999</c:v>
                </c:pt>
                <c:pt idx="270">
                  <c:v>298.39999999999998</c:v>
                </c:pt>
                <c:pt idx="271">
                  <c:v>250.333</c:v>
                </c:pt>
                <c:pt idx="272">
                  <c:v>250.333</c:v>
                </c:pt>
                <c:pt idx="273">
                  <c:v>328.28300000000002</c:v>
                </c:pt>
                <c:pt idx="274">
                  <c:v>299.60000000000002</c:v>
                </c:pt>
                <c:pt idx="275">
                  <c:v>299.60000000000002</c:v>
                </c:pt>
                <c:pt idx="276">
                  <c:v>484.71100000000001</c:v>
                </c:pt>
                <c:pt idx="277">
                  <c:v>306.286</c:v>
                </c:pt>
                <c:pt idx="278">
                  <c:v>316.33800000000002</c:v>
                </c:pt>
                <c:pt idx="279">
                  <c:v>264.26299999999998</c:v>
                </c:pt>
                <c:pt idx="280">
                  <c:v>311.85000000000002</c:v>
                </c:pt>
                <c:pt idx="281">
                  <c:v>305.24299999999999</c:v>
                </c:pt>
                <c:pt idx="282">
                  <c:v>317.50400000000002</c:v>
                </c:pt>
                <c:pt idx="283">
                  <c:v>453.81200000000001</c:v>
                </c:pt>
                <c:pt idx="284">
                  <c:v>304.66300000000001</c:v>
                </c:pt>
                <c:pt idx="285">
                  <c:v>296.22899999999998</c:v>
                </c:pt>
                <c:pt idx="286">
                  <c:v>1541.71</c:v>
                </c:pt>
                <c:pt idx="287">
                  <c:v>328.57499999999999</c:v>
                </c:pt>
                <c:pt idx="288">
                  <c:v>335.214</c:v>
                </c:pt>
                <c:pt idx="289">
                  <c:v>300.60000000000002</c:v>
                </c:pt>
                <c:pt idx="290">
                  <c:v>262.392</c:v>
                </c:pt>
                <c:pt idx="291">
                  <c:v>297.52499999999998</c:v>
                </c:pt>
                <c:pt idx="292">
                  <c:v>271.11399999999998</c:v>
                </c:pt>
                <c:pt idx="293">
                  <c:v>322.512</c:v>
                </c:pt>
                <c:pt idx="294">
                  <c:v>274.471</c:v>
                </c:pt>
                <c:pt idx="295">
                  <c:v>275.858</c:v>
                </c:pt>
                <c:pt idx="296">
                  <c:v>289.43900000000002</c:v>
                </c:pt>
                <c:pt idx="297">
                  <c:v>315.125</c:v>
                </c:pt>
                <c:pt idx="298">
                  <c:v>269.60700000000003</c:v>
                </c:pt>
                <c:pt idx="299">
                  <c:v>303.851</c:v>
                </c:pt>
                <c:pt idx="300">
                  <c:v>283.05200000000002</c:v>
                </c:pt>
                <c:pt idx="301">
                  <c:v>298.51799999999997</c:v>
                </c:pt>
                <c:pt idx="302">
                  <c:v>299.33199999999999</c:v>
                </c:pt>
                <c:pt idx="303">
                  <c:v>249.578</c:v>
                </c:pt>
                <c:pt idx="304">
                  <c:v>249.578</c:v>
                </c:pt>
                <c:pt idx="305">
                  <c:v>284.95800000000003</c:v>
                </c:pt>
                <c:pt idx="306">
                  <c:v>268.62900000000002</c:v>
                </c:pt>
                <c:pt idx="307">
                  <c:v>253.48500000000001</c:v>
                </c:pt>
                <c:pt idx="308">
                  <c:v>256.57100000000003</c:v>
                </c:pt>
                <c:pt idx="309">
                  <c:v>297.04199999999997</c:v>
                </c:pt>
                <c:pt idx="310">
                  <c:v>322.08300000000003</c:v>
                </c:pt>
                <c:pt idx="311">
                  <c:v>272.39999999999998</c:v>
                </c:pt>
                <c:pt idx="312">
                  <c:v>295.13499999999999</c:v>
                </c:pt>
                <c:pt idx="313">
                  <c:v>269.14100000000002</c:v>
                </c:pt>
                <c:pt idx="314">
                  <c:v>284.41699999999997</c:v>
                </c:pt>
                <c:pt idx="315">
                  <c:v>268.58600000000001</c:v>
                </c:pt>
                <c:pt idx="316">
                  <c:v>269.48599999999999</c:v>
                </c:pt>
                <c:pt idx="317">
                  <c:v>269.48599999999999</c:v>
                </c:pt>
                <c:pt idx="318">
                  <c:v>268.89999999999998</c:v>
                </c:pt>
                <c:pt idx="319">
                  <c:v>267.75</c:v>
                </c:pt>
                <c:pt idx="320">
                  <c:v>276.55</c:v>
                </c:pt>
                <c:pt idx="321">
                  <c:v>275.13499999999999</c:v>
                </c:pt>
                <c:pt idx="322">
                  <c:v>278.05</c:v>
                </c:pt>
                <c:pt idx="323">
                  <c:v>260.22699999999998</c:v>
                </c:pt>
                <c:pt idx="324">
                  <c:v>273.5</c:v>
                </c:pt>
                <c:pt idx="325">
                  <c:v>237.14500000000001</c:v>
                </c:pt>
                <c:pt idx="326">
                  <c:v>233.03299999999999</c:v>
                </c:pt>
                <c:pt idx="327">
                  <c:v>230.624</c:v>
                </c:pt>
                <c:pt idx="328">
                  <c:v>250.833</c:v>
                </c:pt>
                <c:pt idx="329">
                  <c:v>239.548</c:v>
                </c:pt>
                <c:pt idx="330">
                  <c:v>250.833</c:v>
                </c:pt>
                <c:pt idx="331">
                  <c:v>251.833</c:v>
                </c:pt>
                <c:pt idx="332">
                  <c:v>251.833</c:v>
                </c:pt>
                <c:pt idx="333">
                  <c:v>238.69</c:v>
                </c:pt>
                <c:pt idx="334">
                  <c:v>247.62</c:v>
                </c:pt>
                <c:pt idx="335">
                  <c:v>250.625</c:v>
                </c:pt>
                <c:pt idx="336">
                  <c:v>254.101</c:v>
                </c:pt>
                <c:pt idx="337">
                  <c:v>278.15499999999997</c:v>
                </c:pt>
                <c:pt idx="338">
                  <c:v>250.571</c:v>
                </c:pt>
                <c:pt idx="339">
                  <c:v>234.417</c:v>
                </c:pt>
                <c:pt idx="340">
                  <c:v>235.012</c:v>
                </c:pt>
                <c:pt idx="341">
                  <c:v>251.19</c:v>
                </c:pt>
                <c:pt idx="342">
                  <c:v>264.67</c:v>
                </c:pt>
                <c:pt idx="343">
                  <c:v>253.48500000000001</c:v>
                </c:pt>
                <c:pt idx="344">
                  <c:v>249.006</c:v>
                </c:pt>
                <c:pt idx="345">
                  <c:v>246.70500000000001</c:v>
                </c:pt>
                <c:pt idx="346">
                  <c:v>250.31</c:v>
                </c:pt>
                <c:pt idx="347">
                  <c:v>258.63600000000002</c:v>
                </c:pt>
                <c:pt idx="348">
                  <c:v>240.20400000000001</c:v>
                </c:pt>
                <c:pt idx="349">
                  <c:v>254.23699999999999</c:v>
                </c:pt>
                <c:pt idx="350">
                  <c:v>240.83600000000001</c:v>
                </c:pt>
                <c:pt idx="351">
                  <c:v>253.92</c:v>
                </c:pt>
                <c:pt idx="352">
                  <c:v>253.29499999999999</c:v>
                </c:pt>
                <c:pt idx="353">
                  <c:v>235.17500000000001</c:v>
                </c:pt>
                <c:pt idx="354">
                  <c:v>252.29499999999999</c:v>
                </c:pt>
                <c:pt idx="355">
                  <c:v>239.35</c:v>
                </c:pt>
                <c:pt idx="356">
                  <c:v>245.97499999999999</c:v>
                </c:pt>
                <c:pt idx="357">
                  <c:v>241.15</c:v>
                </c:pt>
                <c:pt idx="358">
                  <c:v>238.05799999999999</c:v>
                </c:pt>
                <c:pt idx="359">
                  <c:v>238.393</c:v>
                </c:pt>
                <c:pt idx="360">
                  <c:v>258.60700000000003</c:v>
                </c:pt>
                <c:pt idx="361">
                  <c:v>240.56800000000001</c:v>
                </c:pt>
                <c:pt idx="362">
                  <c:v>234.55600000000001</c:v>
                </c:pt>
                <c:pt idx="363">
                  <c:v>258.60700000000003</c:v>
                </c:pt>
                <c:pt idx="364">
                  <c:v>269.76799999999997</c:v>
                </c:pt>
                <c:pt idx="365">
                  <c:v>241.70699999999999</c:v>
                </c:pt>
                <c:pt idx="366">
                  <c:v>244.05</c:v>
                </c:pt>
                <c:pt idx="367">
                  <c:v>241.52500000000001</c:v>
                </c:pt>
                <c:pt idx="368">
                  <c:v>243.10300000000001</c:v>
                </c:pt>
                <c:pt idx="369">
                  <c:v>248.114</c:v>
                </c:pt>
                <c:pt idx="370">
                  <c:v>242.37299999999999</c:v>
                </c:pt>
                <c:pt idx="371">
                  <c:v>243.5</c:v>
                </c:pt>
                <c:pt idx="372">
                  <c:v>246.15799999999999</c:v>
                </c:pt>
                <c:pt idx="373">
                  <c:v>221.964</c:v>
                </c:pt>
                <c:pt idx="374">
                  <c:v>221.399</c:v>
                </c:pt>
                <c:pt idx="375">
                  <c:v>253.49</c:v>
                </c:pt>
                <c:pt idx="376">
                  <c:v>222.292</c:v>
                </c:pt>
                <c:pt idx="377">
                  <c:v>232.875</c:v>
                </c:pt>
                <c:pt idx="378">
                  <c:v>257.08699999999999</c:v>
                </c:pt>
                <c:pt idx="379">
                  <c:v>226.262</c:v>
                </c:pt>
                <c:pt idx="380">
                  <c:v>229.03800000000001</c:v>
                </c:pt>
                <c:pt idx="381">
                  <c:v>194.125</c:v>
                </c:pt>
                <c:pt idx="382">
                  <c:v>204.667</c:v>
                </c:pt>
                <c:pt idx="383">
                  <c:v>181.13</c:v>
                </c:pt>
                <c:pt idx="384">
                  <c:v>213.73699999999999</c:v>
                </c:pt>
                <c:pt idx="385">
                  <c:v>213.57499999999999</c:v>
                </c:pt>
                <c:pt idx="386">
                  <c:v>215.82499999999999</c:v>
                </c:pt>
                <c:pt idx="387">
                  <c:v>199.649</c:v>
                </c:pt>
                <c:pt idx="388">
                  <c:v>222.31800000000001</c:v>
                </c:pt>
                <c:pt idx="389">
                  <c:v>197.042</c:v>
                </c:pt>
                <c:pt idx="390">
                  <c:v>205.667</c:v>
                </c:pt>
                <c:pt idx="391">
                  <c:v>210.4</c:v>
                </c:pt>
                <c:pt idx="392">
                  <c:v>222.43799999999999</c:v>
                </c:pt>
                <c:pt idx="393">
                  <c:v>217.23</c:v>
                </c:pt>
                <c:pt idx="394">
                  <c:v>201.256</c:v>
                </c:pt>
                <c:pt idx="395">
                  <c:v>199.827</c:v>
                </c:pt>
                <c:pt idx="396">
                  <c:v>231.768</c:v>
                </c:pt>
                <c:pt idx="397">
                  <c:v>231.768</c:v>
                </c:pt>
                <c:pt idx="398">
                  <c:v>206.2</c:v>
                </c:pt>
                <c:pt idx="399">
                  <c:v>159.26300000000001</c:v>
                </c:pt>
                <c:pt idx="400">
                  <c:v>216.667</c:v>
                </c:pt>
                <c:pt idx="401">
                  <c:v>227.09200000000001</c:v>
                </c:pt>
                <c:pt idx="402">
                  <c:v>175.74100000000001</c:v>
                </c:pt>
                <c:pt idx="403">
                  <c:v>153.54400000000001</c:v>
                </c:pt>
                <c:pt idx="404">
                  <c:v>202.99299999999999</c:v>
                </c:pt>
                <c:pt idx="405">
                  <c:v>206.721</c:v>
                </c:pt>
                <c:pt idx="406">
                  <c:v>206.721</c:v>
                </c:pt>
                <c:pt idx="407">
                  <c:v>204.25</c:v>
                </c:pt>
                <c:pt idx="408">
                  <c:v>197.077</c:v>
                </c:pt>
                <c:pt idx="409">
                  <c:v>197.077</c:v>
                </c:pt>
                <c:pt idx="410">
                  <c:v>197.077</c:v>
                </c:pt>
                <c:pt idx="411">
                  <c:v>202.58199999999999</c:v>
                </c:pt>
                <c:pt idx="412">
                  <c:v>147.637</c:v>
                </c:pt>
                <c:pt idx="413">
                  <c:v>270.5</c:v>
                </c:pt>
                <c:pt idx="414">
                  <c:v>200.62700000000001</c:v>
                </c:pt>
                <c:pt idx="415">
                  <c:v>197.11699999999999</c:v>
                </c:pt>
                <c:pt idx="416">
                  <c:v>200.94200000000001</c:v>
                </c:pt>
                <c:pt idx="417">
                  <c:v>197.84800000000001</c:v>
                </c:pt>
                <c:pt idx="418">
                  <c:v>196.88900000000001</c:v>
                </c:pt>
                <c:pt idx="419">
                  <c:v>202.488</c:v>
                </c:pt>
                <c:pt idx="420">
                  <c:v>194.267</c:v>
                </c:pt>
                <c:pt idx="421">
                  <c:v>194.267</c:v>
                </c:pt>
                <c:pt idx="422">
                  <c:v>201.536</c:v>
                </c:pt>
                <c:pt idx="423">
                  <c:v>200.19900000000001</c:v>
                </c:pt>
                <c:pt idx="424">
                  <c:v>200.583</c:v>
                </c:pt>
                <c:pt idx="425">
                  <c:v>216.821</c:v>
                </c:pt>
                <c:pt idx="426">
                  <c:v>200.4</c:v>
                </c:pt>
                <c:pt idx="427">
                  <c:v>188.04400000000001</c:v>
                </c:pt>
                <c:pt idx="428">
                  <c:v>200.4</c:v>
                </c:pt>
                <c:pt idx="429">
                  <c:v>201.667</c:v>
                </c:pt>
                <c:pt idx="430">
                  <c:v>206.14400000000001</c:v>
                </c:pt>
                <c:pt idx="431">
                  <c:v>166.583</c:v>
                </c:pt>
                <c:pt idx="432">
                  <c:v>160.08600000000001</c:v>
                </c:pt>
                <c:pt idx="433">
                  <c:v>141.79400000000001</c:v>
                </c:pt>
                <c:pt idx="434">
                  <c:v>175.655</c:v>
                </c:pt>
                <c:pt idx="435">
                  <c:v>182.78</c:v>
                </c:pt>
                <c:pt idx="436">
                  <c:v>173.41300000000001</c:v>
                </c:pt>
                <c:pt idx="437">
                  <c:v>190.221</c:v>
                </c:pt>
                <c:pt idx="438">
                  <c:v>182.14599999999999</c:v>
                </c:pt>
                <c:pt idx="439">
                  <c:v>183.845</c:v>
                </c:pt>
                <c:pt idx="440">
                  <c:v>181.2</c:v>
                </c:pt>
                <c:pt idx="441">
                  <c:v>175.37</c:v>
                </c:pt>
                <c:pt idx="442">
                  <c:v>178.14</c:v>
                </c:pt>
                <c:pt idx="443">
                  <c:v>186.048</c:v>
                </c:pt>
                <c:pt idx="444">
                  <c:v>180.048</c:v>
                </c:pt>
                <c:pt idx="445">
                  <c:v>186.172</c:v>
                </c:pt>
                <c:pt idx="446">
                  <c:v>186.048</c:v>
                </c:pt>
                <c:pt idx="447">
                  <c:v>178.8</c:v>
                </c:pt>
                <c:pt idx="448">
                  <c:v>182.74299999999999</c:v>
                </c:pt>
                <c:pt idx="449">
                  <c:v>158.28299999999999</c:v>
                </c:pt>
                <c:pt idx="450">
                  <c:v>143.417</c:v>
                </c:pt>
                <c:pt idx="451">
                  <c:v>165.958</c:v>
                </c:pt>
                <c:pt idx="452">
                  <c:v>184.148</c:v>
                </c:pt>
                <c:pt idx="453">
                  <c:v>190.56399999999999</c:v>
                </c:pt>
                <c:pt idx="454">
                  <c:v>184.136</c:v>
                </c:pt>
                <c:pt idx="455">
                  <c:v>182.667</c:v>
                </c:pt>
                <c:pt idx="456">
                  <c:v>182.71100000000001</c:v>
                </c:pt>
                <c:pt idx="457">
                  <c:v>187.15700000000001</c:v>
                </c:pt>
                <c:pt idx="458">
                  <c:v>184.5</c:v>
                </c:pt>
                <c:pt idx="459">
                  <c:v>228.03800000000001</c:v>
                </c:pt>
                <c:pt idx="460">
                  <c:v>555.029</c:v>
                </c:pt>
                <c:pt idx="461">
                  <c:v>170.304</c:v>
                </c:pt>
                <c:pt idx="462">
                  <c:v>179.56299999999999</c:v>
                </c:pt>
                <c:pt idx="463">
                  <c:v>182.43799999999999</c:v>
                </c:pt>
                <c:pt idx="464">
                  <c:v>178.41399999999999</c:v>
                </c:pt>
                <c:pt idx="465">
                  <c:v>176.369</c:v>
                </c:pt>
                <c:pt idx="466">
                  <c:v>167.65</c:v>
                </c:pt>
                <c:pt idx="467">
                  <c:v>173.74</c:v>
                </c:pt>
                <c:pt idx="468">
                  <c:v>176.24</c:v>
                </c:pt>
                <c:pt idx="469">
                  <c:v>173.43799999999999</c:v>
                </c:pt>
                <c:pt idx="470">
                  <c:v>181.07300000000001</c:v>
                </c:pt>
                <c:pt idx="471">
                  <c:v>167.26</c:v>
                </c:pt>
                <c:pt idx="472">
                  <c:v>173.898</c:v>
                </c:pt>
                <c:pt idx="473">
                  <c:v>141.09399999999999</c:v>
                </c:pt>
                <c:pt idx="474">
                  <c:v>149.65799999999999</c:v>
                </c:pt>
                <c:pt idx="475">
                  <c:v>153.69</c:v>
                </c:pt>
                <c:pt idx="476">
                  <c:v>202.56200000000001</c:v>
                </c:pt>
                <c:pt idx="477">
                  <c:v>172.351</c:v>
                </c:pt>
                <c:pt idx="478">
                  <c:v>167.292</c:v>
                </c:pt>
                <c:pt idx="479">
                  <c:v>157.417</c:v>
                </c:pt>
                <c:pt idx="480">
                  <c:v>138.173</c:v>
                </c:pt>
                <c:pt idx="481">
                  <c:v>160.31</c:v>
                </c:pt>
                <c:pt idx="482">
                  <c:v>160.37899999999999</c:v>
                </c:pt>
                <c:pt idx="483">
                  <c:v>161.53299999999999</c:v>
                </c:pt>
                <c:pt idx="484">
                  <c:v>141.82</c:v>
                </c:pt>
                <c:pt idx="485">
                  <c:v>174.548</c:v>
                </c:pt>
                <c:pt idx="486">
                  <c:v>157.708</c:v>
                </c:pt>
                <c:pt idx="487">
                  <c:v>161.898</c:v>
                </c:pt>
                <c:pt idx="488">
                  <c:v>174.548</c:v>
                </c:pt>
                <c:pt idx="489">
                  <c:v>159.77099999999999</c:v>
                </c:pt>
                <c:pt idx="490">
                  <c:v>158.738</c:v>
                </c:pt>
                <c:pt idx="491">
                  <c:v>164.32900000000001</c:v>
                </c:pt>
                <c:pt idx="492">
                  <c:v>158.738</c:v>
                </c:pt>
                <c:pt idx="493">
                  <c:v>162.85499999999999</c:v>
                </c:pt>
                <c:pt idx="494">
                  <c:v>164.5</c:v>
                </c:pt>
                <c:pt idx="495">
                  <c:v>155.75700000000001</c:v>
                </c:pt>
                <c:pt idx="496">
                  <c:v>155.75700000000001</c:v>
                </c:pt>
                <c:pt idx="497">
                  <c:v>332.35199999999998</c:v>
                </c:pt>
                <c:pt idx="498">
                  <c:v>175.488</c:v>
                </c:pt>
                <c:pt idx="499">
                  <c:v>402.32499999999999</c:v>
                </c:pt>
                <c:pt idx="500">
                  <c:v>152.721</c:v>
                </c:pt>
                <c:pt idx="501">
                  <c:v>152.721</c:v>
                </c:pt>
                <c:pt idx="502">
                  <c:v>283.60000000000002</c:v>
                </c:pt>
                <c:pt idx="503">
                  <c:v>144.92500000000001</c:v>
                </c:pt>
                <c:pt idx="504">
                  <c:v>153.01300000000001</c:v>
                </c:pt>
                <c:pt idx="505">
                  <c:v>144.92500000000001</c:v>
                </c:pt>
                <c:pt idx="506">
                  <c:v>136.75</c:v>
                </c:pt>
                <c:pt idx="507">
                  <c:v>149.55099999999999</c:v>
                </c:pt>
                <c:pt idx="508">
                  <c:v>153.679</c:v>
                </c:pt>
                <c:pt idx="509">
                  <c:v>153.679</c:v>
                </c:pt>
                <c:pt idx="510">
                  <c:v>153.679</c:v>
                </c:pt>
                <c:pt idx="511">
                  <c:v>135.70400000000001</c:v>
                </c:pt>
                <c:pt idx="512">
                  <c:v>151.67599999999999</c:v>
                </c:pt>
                <c:pt idx="513">
                  <c:v>154.31200000000001</c:v>
                </c:pt>
                <c:pt idx="514">
                  <c:v>151.30000000000001</c:v>
                </c:pt>
                <c:pt idx="515">
                  <c:v>151.483</c:v>
                </c:pt>
                <c:pt idx="516">
                  <c:v>149.65799999999999</c:v>
                </c:pt>
                <c:pt idx="517">
                  <c:v>146.35</c:v>
                </c:pt>
                <c:pt idx="518">
                  <c:v>152.96899999999999</c:v>
                </c:pt>
                <c:pt idx="519">
                  <c:v>148.607</c:v>
                </c:pt>
                <c:pt idx="520">
                  <c:v>155.24799999999999</c:v>
                </c:pt>
                <c:pt idx="521">
                  <c:v>151.44999999999999</c:v>
                </c:pt>
                <c:pt idx="522">
                  <c:v>154.964</c:v>
                </c:pt>
                <c:pt idx="523">
                  <c:v>149.375</c:v>
                </c:pt>
                <c:pt idx="524">
                  <c:v>151.44999999999999</c:v>
                </c:pt>
                <c:pt idx="525">
                  <c:v>161.63300000000001</c:v>
                </c:pt>
                <c:pt idx="526">
                  <c:v>135.614</c:v>
                </c:pt>
                <c:pt idx="527">
                  <c:v>148.30000000000001</c:v>
                </c:pt>
                <c:pt idx="528">
                  <c:v>173.714</c:v>
                </c:pt>
                <c:pt idx="529">
                  <c:v>148.714</c:v>
                </c:pt>
                <c:pt idx="530">
                  <c:v>149.262</c:v>
                </c:pt>
                <c:pt idx="531">
                  <c:v>149.5</c:v>
                </c:pt>
                <c:pt idx="532">
                  <c:v>149.5</c:v>
                </c:pt>
                <c:pt idx="533">
                  <c:v>151.20500000000001</c:v>
                </c:pt>
                <c:pt idx="534">
                  <c:v>150.30000000000001</c:v>
                </c:pt>
                <c:pt idx="535">
                  <c:v>143.977</c:v>
                </c:pt>
                <c:pt idx="536">
                  <c:v>123.42700000000001</c:v>
                </c:pt>
                <c:pt idx="537">
                  <c:v>149.08000000000001</c:v>
                </c:pt>
                <c:pt idx="538">
                  <c:v>143.02699999999999</c:v>
                </c:pt>
                <c:pt idx="539">
                  <c:v>138.173</c:v>
                </c:pt>
                <c:pt idx="540">
                  <c:v>142.56</c:v>
                </c:pt>
                <c:pt idx="541">
                  <c:v>142.56</c:v>
                </c:pt>
                <c:pt idx="542">
                  <c:v>137.488</c:v>
                </c:pt>
                <c:pt idx="543">
                  <c:v>131.07499999999999</c:v>
                </c:pt>
                <c:pt idx="544">
                  <c:v>155.58799999999999</c:v>
                </c:pt>
                <c:pt idx="545">
                  <c:v>140.16999999999999</c:v>
                </c:pt>
                <c:pt idx="546">
                  <c:v>143</c:v>
                </c:pt>
                <c:pt idx="547">
                  <c:v>143.25</c:v>
                </c:pt>
                <c:pt idx="548">
                  <c:v>139.55500000000001</c:v>
                </c:pt>
                <c:pt idx="549">
                  <c:v>140.614</c:v>
                </c:pt>
                <c:pt idx="550">
                  <c:v>162.18799999999999</c:v>
                </c:pt>
                <c:pt idx="551">
                  <c:v>135.964</c:v>
                </c:pt>
                <c:pt idx="552">
                  <c:v>130.65700000000001</c:v>
                </c:pt>
                <c:pt idx="553">
                  <c:v>135.6</c:v>
                </c:pt>
                <c:pt idx="554">
                  <c:v>133.85</c:v>
                </c:pt>
                <c:pt idx="555">
                  <c:v>131.03</c:v>
                </c:pt>
                <c:pt idx="556">
                  <c:v>115.68300000000001</c:v>
                </c:pt>
                <c:pt idx="557">
                  <c:v>138.85</c:v>
                </c:pt>
                <c:pt idx="558">
                  <c:v>140.85</c:v>
                </c:pt>
                <c:pt idx="559">
                  <c:v>136.63200000000001</c:v>
                </c:pt>
                <c:pt idx="560">
                  <c:v>156.59800000000001</c:v>
                </c:pt>
                <c:pt idx="561">
                  <c:v>147.983</c:v>
                </c:pt>
                <c:pt idx="562">
                  <c:v>130.071</c:v>
                </c:pt>
                <c:pt idx="563">
                  <c:v>125.38</c:v>
                </c:pt>
                <c:pt idx="564">
                  <c:v>121.423</c:v>
                </c:pt>
                <c:pt idx="565">
                  <c:v>127.438</c:v>
                </c:pt>
                <c:pt idx="566">
                  <c:v>104.419</c:v>
                </c:pt>
                <c:pt idx="567">
                  <c:v>127.04900000000001</c:v>
                </c:pt>
                <c:pt idx="568">
                  <c:v>124.836</c:v>
                </c:pt>
                <c:pt idx="569">
                  <c:v>139.983</c:v>
                </c:pt>
                <c:pt idx="570">
                  <c:v>123</c:v>
                </c:pt>
                <c:pt idx="571">
                  <c:v>123</c:v>
                </c:pt>
                <c:pt idx="572">
                  <c:v>119.589</c:v>
                </c:pt>
                <c:pt idx="573">
                  <c:v>122.256</c:v>
                </c:pt>
                <c:pt idx="574">
                  <c:v>121.25</c:v>
                </c:pt>
                <c:pt idx="575">
                  <c:v>118.108</c:v>
                </c:pt>
                <c:pt idx="576">
                  <c:v>118.108</c:v>
                </c:pt>
                <c:pt idx="577">
                  <c:v>117.506</c:v>
                </c:pt>
                <c:pt idx="578">
                  <c:v>117.506</c:v>
                </c:pt>
                <c:pt idx="579">
                  <c:v>116.47499999999999</c:v>
                </c:pt>
                <c:pt idx="580">
                  <c:v>118.923</c:v>
                </c:pt>
                <c:pt idx="581">
                  <c:v>117.506</c:v>
                </c:pt>
                <c:pt idx="582">
                  <c:v>117.506</c:v>
                </c:pt>
                <c:pt idx="583">
                  <c:v>121.23699999999999</c:v>
                </c:pt>
                <c:pt idx="584">
                  <c:v>122.398</c:v>
                </c:pt>
                <c:pt idx="585">
                  <c:v>120.77500000000001</c:v>
                </c:pt>
                <c:pt idx="586">
                  <c:v>123</c:v>
                </c:pt>
                <c:pt idx="587">
                  <c:v>121.45699999999999</c:v>
                </c:pt>
                <c:pt idx="588">
                  <c:v>121.75</c:v>
                </c:pt>
                <c:pt idx="589">
                  <c:v>121.935</c:v>
                </c:pt>
                <c:pt idx="590">
                  <c:v>121.75</c:v>
                </c:pt>
                <c:pt idx="591">
                  <c:v>99.296700000000001</c:v>
                </c:pt>
                <c:pt idx="592">
                  <c:v>121.92700000000001</c:v>
                </c:pt>
                <c:pt idx="593">
                  <c:v>123.29900000000001</c:v>
                </c:pt>
                <c:pt idx="594">
                  <c:v>117.5</c:v>
                </c:pt>
                <c:pt idx="595">
                  <c:v>120.91</c:v>
                </c:pt>
                <c:pt idx="596">
                  <c:v>109.68300000000001</c:v>
                </c:pt>
                <c:pt idx="597">
                  <c:v>110.883</c:v>
                </c:pt>
                <c:pt idx="598">
                  <c:v>118.375</c:v>
                </c:pt>
                <c:pt idx="599">
                  <c:v>121.971</c:v>
                </c:pt>
                <c:pt idx="600">
                  <c:v>118.607</c:v>
                </c:pt>
                <c:pt idx="601">
                  <c:v>121.2</c:v>
                </c:pt>
                <c:pt idx="602">
                  <c:v>120.438</c:v>
                </c:pt>
                <c:pt idx="603">
                  <c:v>120.85</c:v>
                </c:pt>
                <c:pt idx="604">
                  <c:v>115.673</c:v>
                </c:pt>
                <c:pt idx="605">
                  <c:v>277.726</c:v>
                </c:pt>
                <c:pt idx="606">
                  <c:v>117.85</c:v>
                </c:pt>
                <c:pt idx="607">
                  <c:v>112.21899999999999</c:v>
                </c:pt>
                <c:pt idx="608">
                  <c:v>107.28400000000001</c:v>
                </c:pt>
                <c:pt idx="609">
                  <c:v>129.87100000000001</c:v>
                </c:pt>
                <c:pt idx="610">
                  <c:v>129.87100000000001</c:v>
                </c:pt>
                <c:pt idx="611">
                  <c:v>120.161</c:v>
                </c:pt>
                <c:pt idx="612">
                  <c:v>120</c:v>
                </c:pt>
                <c:pt idx="613">
                  <c:v>118.333</c:v>
                </c:pt>
                <c:pt idx="614">
                  <c:v>117.337</c:v>
                </c:pt>
                <c:pt idx="615">
                  <c:v>117.625</c:v>
                </c:pt>
                <c:pt idx="616">
                  <c:v>117.625</c:v>
                </c:pt>
                <c:pt idx="617">
                  <c:v>117.625</c:v>
                </c:pt>
                <c:pt idx="618">
                  <c:v>106.696</c:v>
                </c:pt>
                <c:pt idx="619">
                  <c:v>105.571</c:v>
                </c:pt>
                <c:pt idx="620">
                  <c:v>99.269800000000004</c:v>
                </c:pt>
                <c:pt idx="621">
                  <c:v>80.75</c:v>
                </c:pt>
                <c:pt idx="622">
                  <c:v>145.39599999999999</c:v>
                </c:pt>
                <c:pt idx="623">
                  <c:v>105.505</c:v>
                </c:pt>
                <c:pt idx="624">
                  <c:v>110.67</c:v>
                </c:pt>
                <c:pt idx="625">
                  <c:v>100.143</c:v>
                </c:pt>
                <c:pt idx="626">
                  <c:v>121.595</c:v>
                </c:pt>
                <c:pt idx="627">
                  <c:v>98.92</c:v>
                </c:pt>
                <c:pt idx="628">
                  <c:v>104.47499999999999</c:v>
                </c:pt>
                <c:pt idx="629">
                  <c:v>105.5</c:v>
                </c:pt>
                <c:pt idx="630">
                  <c:v>103.117</c:v>
                </c:pt>
                <c:pt idx="631">
                  <c:v>104.02500000000001</c:v>
                </c:pt>
                <c:pt idx="632">
                  <c:v>100.20699999999999</c:v>
                </c:pt>
                <c:pt idx="633">
                  <c:v>103.054</c:v>
                </c:pt>
                <c:pt idx="634">
                  <c:v>107.069</c:v>
                </c:pt>
                <c:pt idx="635">
                  <c:v>107.123</c:v>
                </c:pt>
                <c:pt idx="636">
                  <c:v>107.875</c:v>
                </c:pt>
                <c:pt idx="637">
                  <c:v>107.875</c:v>
                </c:pt>
                <c:pt idx="638">
                  <c:v>110.416</c:v>
                </c:pt>
                <c:pt idx="639">
                  <c:v>110.438</c:v>
                </c:pt>
                <c:pt idx="640">
                  <c:v>104.35</c:v>
                </c:pt>
                <c:pt idx="641">
                  <c:v>109.10599999999999</c:v>
                </c:pt>
                <c:pt idx="642">
                  <c:v>101.47</c:v>
                </c:pt>
                <c:pt idx="643">
                  <c:v>103.63800000000001</c:v>
                </c:pt>
                <c:pt idx="644">
                  <c:v>99.269800000000004</c:v>
                </c:pt>
                <c:pt idx="645">
                  <c:v>102.28100000000001</c:v>
                </c:pt>
                <c:pt idx="646">
                  <c:v>102.21</c:v>
                </c:pt>
                <c:pt idx="647">
                  <c:v>102.21</c:v>
                </c:pt>
                <c:pt idx="648">
                  <c:v>103.408</c:v>
                </c:pt>
                <c:pt idx="649">
                  <c:v>103.62</c:v>
                </c:pt>
                <c:pt idx="650">
                  <c:v>107.654</c:v>
                </c:pt>
                <c:pt idx="651">
                  <c:v>100</c:v>
                </c:pt>
                <c:pt idx="652">
                  <c:v>97.258300000000006</c:v>
                </c:pt>
                <c:pt idx="653">
                  <c:v>102.06699999999999</c:v>
                </c:pt>
                <c:pt idx="654">
                  <c:v>105.196</c:v>
                </c:pt>
                <c:pt idx="655">
                  <c:v>105.196</c:v>
                </c:pt>
                <c:pt idx="656">
                  <c:v>104.571</c:v>
                </c:pt>
                <c:pt idx="657">
                  <c:v>100.75</c:v>
                </c:pt>
                <c:pt idx="658">
                  <c:v>102.233</c:v>
                </c:pt>
                <c:pt idx="659">
                  <c:v>102.727</c:v>
                </c:pt>
                <c:pt idx="660">
                  <c:v>96.2</c:v>
                </c:pt>
                <c:pt idx="661">
                  <c:v>91.5625</c:v>
                </c:pt>
                <c:pt idx="662">
                  <c:v>111.42</c:v>
                </c:pt>
                <c:pt idx="663">
                  <c:v>113.3</c:v>
                </c:pt>
                <c:pt idx="664">
                  <c:v>96.367000000000004</c:v>
                </c:pt>
                <c:pt idx="665">
                  <c:v>99.8125</c:v>
                </c:pt>
                <c:pt idx="666">
                  <c:v>96.367000000000004</c:v>
                </c:pt>
                <c:pt idx="667">
                  <c:v>121.958</c:v>
                </c:pt>
                <c:pt idx="668">
                  <c:v>104.812</c:v>
                </c:pt>
                <c:pt idx="669">
                  <c:v>102.81</c:v>
                </c:pt>
                <c:pt idx="670">
                  <c:v>95.477599999999995</c:v>
                </c:pt>
                <c:pt idx="671">
                  <c:v>98.831900000000005</c:v>
                </c:pt>
                <c:pt idx="672">
                  <c:v>93.416700000000006</c:v>
                </c:pt>
                <c:pt idx="673">
                  <c:v>97.242000000000004</c:v>
                </c:pt>
                <c:pt idx="674">
                  <c:v>102.758</c:v>
                </c:pt>
                <c:pt idx="675">
                  <c:v>90.909099999999995</c:v>
                </c:pt>
                <c:pt idx="676">
                  <c:v>96.67</c:v>
                </c:pt>
                <c:pt idx="677">
                  <c:v>88.678600000000003</c:v>
                </c:pt>
                <c:pt idx="678">
                  <c:v>82.172899999999998</c:v>
                </c:pt>
                <c:pt idx="679">
                  <c:v>81.433300000000003</c:v>
                </c:pt>
                <c:pt idx="680">
                  <c:v>85.8</c:v>
                </c:pt>
                <c:pt idx="681">
                  <c:v>90.25</c:v>
                </c:pt>
                <c:pt idx="682">
                  <c:v>127.226</c:v>
                </c:pt>
                <c:pt idx="683">
                  <c:v>86.138099999999994</c:v>
                </c:pt>
                <c:pt idx="684">
                  <c:v>85.242900000000006</c:v>
                </c:pt>
                <c:pt idx="685">
                  <c:v>85.242900000000006</c:v>
                </c:pt>
                <c:pt idx="686">
                  <c:v>93.644999999999996</c:v>
                </c:pt>
                <c:pt idx="687">
                  <c:v>100.675</c:v>
                </c:pt>
                <c:pt idx="688">
                  <c:v>95.749300000000005</c:v>
                </c:pt>
                <c:pt idx="689">
                  <c:v>96.499300000000005</c:v>
                </c:pt>
                <c:pt idx="690">
                  <c:v>92.354799999999997</c:v>
                </c:pt>
                <c:pt idx="691">
                  <c:v>81.122200000000007</c:v>
                </c:pt>
                <c:pt idx="692">
                  <c:v>88.436099999999996</c:v>
                </c:pt>
                <c:pt idx="693">
                  <c:v>95.621399999999994</c:v>
                </c:pt>
                <c:pt idx="694">
                  <c:v>89.688100000000006</c:v>
                </c:pt>
                <c:pt idx="695">
                  <c:v>96</c:v>
                </c:pt>
                <c:pt idx="696">
                  <c:v>94</c:v>
                </c:pt>
                <c:pt idx="697">
                  <c:v>107.934</c:v>
                </c:pt>
                <c:pt idx="698">
                  <c:v>90.4679</c:v>
                </c:pt>
                <c:pt idx="699">
                  <c:v>79.625</c:v>
                </c:pt>
                <c:pt idx="700">
                  <c:v>87.7714</c:v>
                </c:pt>
                <c:pt idx="701">
                  <c:v>88.94</c:v>
                </c:pt>
                <c:pt idx="702">
                  <c:v>86.674300000000002</c:v>
                </c:pt>
                <c:pt idx="703">
                  <c:v>90.6</c:v>
                </c:pt>
                <c:pt idx="704">
                  <c:v>90.473200000000006</c:v>
                </c:pt>
                <c:pt idx="705">
                  <c:v>88.75</c:v>
                </c:pt>
                <c:pt idx="706">
                  <c:v>95.666700000000006</c:v>
                </c:pt>
                <c:pt idx="707">
                  <c:v>113.81100000000001</c:v>
                </c:pt>
                <c:pt idx="708">
                  <c:v>75.675200000000004</c:v>
                </c:pt>
                <c:pt idx="709">
                  <c:v>80.366399999999999</c:v>
                </c:pt>
                <c:pt idx="710">
                  <c:v>87.937100000000001</c:v>
                </c:pt>
                <c:pt idx="711">
                  <c:v>99.708299999999994</c:v>
                </c:pt>
                <c:pt idx="712">
                  <c:v>95.589299999999994</c:v>
                </c:pt>
                <c:pt idx="713">
                  <c:v>85.714299999999994</c:v>
                </c:pt>
                <c:pt idx="714">
                  <c:v>72.760000000000005</c:v>
                </c:pt>
                <c:pt idx="715">
                  <c:v>87.319400000000002</c:v>
                </c:pt>
                <c:pt idx="716">
                  <c:v>81.099800000000002</c:v>
                </c:pt>
                <c:pt idx="717">
                  <c:v>100.48099999999999</c:v>
                </c:pt>
                <c:pt idx="718">
                  <c:v>87.132499999999993</c:v>
                </c:pt>
                <c:pt idx="719">
                  <c:v>76.879199999999997</c:v>
                </c:pt>
                <c:pt idx="720">
                  <c:v>78.427800000000005</c:v>
                </c:pt>
                <c:pt idx="721">
                  <c:v>131.63999999999999</c:v>
                </c:pt>
                <c:pt idx="722">
                  <c:v>87.805000000000007</c:v>
                </c:pt>
                <c:pt idx="723">
                  <c:v>79.062200000000004</c:v>
                </c:pt>
                <c:pt idx="724">
                  <c:v>90.833299999999994</c:v>
                </c:pt>
                <c:pt idx="725">
                  <c:v>79.122200000000007</c:v>
                </c:pt>
                <c:pt idx="726">
                  <c:v>97.515199999999993</c:v>
                </c:pt>
                <c:pt idx="727">
                  <c:v>79.491699999999994</c:v>
                </c:pt>
                <c:pt idx="728">
                  <c:v>79.491699999999994</c:v>
                </c:pt>
                <c:pt idx="729">
                  <c:v>80.265000000000001</c:v>
                </c:pt>
                <c:pt idx="730">
                  <c:v>71.599999999999994</c:v>
                </c:pt>
                <c:pt idx="731">
                  <c:v>79.525000000000006</c:v>
                </c:pt>
                <c:pt idx="732">
                  <c:v>83.166700000000006</c:v>
                </c:pt>
                <c:pt idx="733">
                  <c:v>84.208299999999994</c:v>
                </c:pt>
                <c:pt idx="734">
                  <c:v>73.75</c:v>
                </c:pt>
                <c:pt idx="735">
                  <c:v>72.724999999999994</c:v>
                </c:pt>
                <c:pt idx="736">
                  <c:v>72.724999999999994</c:v>
                </c:pt>
                <c:pt idx="737">
                  <c:v>72.855699999999999</c:v>
                </c:pt>
                <c:pt idx="738">
                  <c:v>74.984999999999999</c:v>
                </c:pt>
                <c:pt idx="739">
                  <c:v>74.984999999999999</c:v>
                </c:pt>
                <c:pt idx="740">
                  <c:v>73.484999999999999</c:v>
                </c:pt>
                <c:pt idx="741">
                  <c:v>85.447900000000004</c:v>
                </c:pt>
                <c:pt idx="742">
                  <c:v>78.076400000000007</c:v>
                </c:pt>
                <c:pt idx="743">
                  <c:v>82</c:v>
                </c:pt>
                <c:pt idx="744">
                  <c:v>76.071399999999997</c:v>
                </c:pt>
                <c:pt idx="745">
                  <c:v>71.611099999999993</c:v>
                </c:pt>
                <c:pt idx="746">
                  <c:v>78.988100000000003</c:v>
                </c:pt>
                <c:pt idx="747">
                  <c:v>77.3125</c:v>
                </c:pt>
                <c:pt idx="748">
                  <c:v>68.091899999999995</c:v>
                </c:pt>
                <c:pt idx="749">
                  <c:v>74.3</c:v>
                </c:pt>
                <c:pt idx="750">
                  <c:v>85.822199999999995</c:v>
                </c:pt>
                <c:pt idx="751">
                  <c:v>79.222899999999996</c:v>
                </c:pt>
                <c:pt idx="752">
                  <c:v>75</c:v>
                </c:pt>
                <c:pt idx="753">
                  <c:v>66.114400000000003</c:v>
                </c:pt>
                <c:pt idx="754">
                  <c:v>60.902500000000003</c:v>
                </c:pt>
                <c:pt idx="755">
                  <c:v>73.75</c:v>
                </c:pt>
                <c:pt idx="756">
                  <c:v>67.7</c:v>
                </c:pt>
                <c:pt idx="757">
                  <c:v>62.176699999999997</c:v>
                </c:pt>
                <c:pt idx="758">
                  <c:v>75.475200000000001</c:v>
                </c:pt>
                <c:pt idx="759">
                  <c:v>67.48</c:v>
                </c:pt>
                <c:pt idx="760">
                  <c:v>79.8</c:v>
                </c:pt>
                <c:pt idx="761">
                  <c:v>83.159099999999995</c:v>
                </c:pt>
                <c:pt idx="762">
                  <c:v>69.051500000000004</c:v>
                </c:pt>
                <c:pt idx="763">
                  <c:v>73.974999999999994</c:v>
                </c:pt>
                <c:pt idx="764">
                  <c:v>76.640500000000003</c:v>
                </c:pt>
                <c:pt idx="765">
                  <c:v>74.177800000000005</c:v>
                </c:pt>
                <c:pt idx="766">
                  <c:v>68.959500000000006</c:v>
                </c:pt>
                <c:pt idx="767">
                  <c:v>70.112499999999997</c:v>
                </c:pt>
                <c:pt idx="768">
                  <c:v>69.532899999999998</c:v>
                </c:pt>
                <c:pt idx="769">
                  <c:v>94.681899999999999</c:v>
                </c:pt>
                <c:pt idx="770">
                  <c:v>79.6464</c:v>
                </c:pt>
                <c:pt idx="771">
                  <c:v>57.998800000000003</c:v>
                </c:pt>
                <c:pt idx="772">
                  <c:v>59.848199999999999</c:v>
                </c:pt>
                <c:pt idx="773">
                  <c:v>61.609699999999997</c:v>
                </c:pt>
                <c:pt idx="774">
                  <c:v>68.366900000000001</c:v>
                </c:pt>
                <c:pt idx="775">
                  <c:v>74.42</c:v>
                </c:pt>
                <c:pt idx="776">
                  <c:v>68.083299999999994</c:v>
                </c:pt>
                <c:pt idx="777">
                  <c:v>59.984900000000003</c:v>
                </c:pt>
                <c:pt idx="778">
                  <c:v>72.191699999999997</c:v>
                </c:pt>
                <c:pt idx="779">
                  <c:v>61.042099999999998</c:v>
                </c:pt>
                <c:pt idx="780">
                  <c:v>65.962500000000006</c:v>
                </c:pt>
                <c:pt idx="781">
                  <c:v>64.446399999999997</c:v>
                </c:pt>
                <c:pt idx="782">
                  <c:v>62.962499999999999</c:v>
                </c:pt>
                <c:pt idx="783">
                  <c:v>75.474500000000006</c:v>
                </c:pt>
                <c:pt idx="784">
                  <c:v>62.962499999999999</c:v>
                </c:pt>
                <c:pt idx="785">
                  <c:v>63.977899999999998</c:v>
                </c:pt>
                <c:pt idx="786">
                  <c:v>60.695799999999998</c:v>
                </c:pt>
                <c:pt idx="787">
                  <c:v>60.904800000000002</c:v>
                </c:pt>
                <c:pt idx="788">
                  <c:v>55.640500000000003</c:v>
                </c:pt>
                <c:pt idx="789">
                  <c:v>61.166699999999999</c:v>
                </c:pt>
                <c:pt idx="790">
                  <c:v>61.166699999999999</c:v>
                </c:pt>
                <c:pt idx="791">
                  <c:v>58.866700000000002</c:v>
                </c:pt>
                <c:pt idx="792">
                  <c:v>58.866700000000002</c:v>
                </c:pt>
                <c:pt idx="793">
                  <c:v>56.698799999999999</c:v>
                </c:pt>
                <c:pt idx="794">
                  <c:v>61.922400000000003</c:v>
                </c:pt>
                <c:pt idx="795">
                  <c:v>63.177900000000001</c:v>
                </c:pt>
                <c:pt idx="796">
                  <c:v>51.376199999999997</c:v>
                </c:pt>
                <c:pt idx="797">
                  <c:v>54.066400000000002</c:v>
                </c:pt>
                <c:pt idx="798">
                  <c:v>56.760599999999997</c:v>
                </c:pt>
                <c:pt idx="799">
                  <c:v>65.628600000000006</c:v>
                </c:pt>
                <c:pt idx="800">
                  <c:v>63.529800000000002</c:v>
                </c:pt>
                <c:pt idx="801">
                  <c:v>60.75</c:v>
                </c:pt>
                <c:pt idx="802">
                  <c:v>50.707900000000002</c:v>
                </c:pt>
                <c:pt idx="803">
                  <c:v>61.48</c:v>
                </c:pt>
                <c:pt idx="804">
                  <c:v>55.226599999999998</c:v>
                </c:pt>
                <c:pt idx="805">
                  <c:v>56.36</c:v>
                </c:pt>
                <c:pt idx="806">
                  <c:v>60.674999999999997</c:v>
                </c:pt>
                <c:pt idx="807">
                  <c:v>61.930700000000002</c:v>
                </c:pt>
                <c:pt idx="808">
                  <c:v>61.942399999999999</c:v>
                </c:pt>
                <c:pt idx="809">
                  <c:v>53.741700000000002</c:v>
                </c:pt>
                <c:pt idx="810">
                  <c:v>59.778599999999997</c:v>
                </c:pt>
                <c:pt idx="811">
                  <c:v>55.886499999999998</c:v>
                </c:pt>
                <c:pt idx="812">
                  <c:v>65.581400000000002</c:v>
                </c:pt>
                <c:pt idx="813">
                  <c:v>61.133299999999998</c:v>
                </c:pt>
                <c:pt idx="814">
                  <c:v>65.581400000000002</c:v>
                </c:pt>
                <c:pt idx="815">
                  <c:v>64.612499999999997</c:v>
                </c:pt>
                <c:pt idx="816">
                  <c:v>65.364599999999996</c:v>
                </c:pt>
                <c:pt idx="817">
                  <c:v>60.631300000000003</c:v>
                </c:pt>
                <c:pt idx="818">
                  <c:v>51.428600000000003</c:v>
                </c:pt>
                <c:pt idx="819">
                  <c:v>53.145699999999998</c:v>
                </c:pt>
                <c:pt idx="820">
                  <c:v>48.289299999999997</c:v>
                </c:pt>
                <c:pt idx="821">
                  <c:v>65.399299999999997</c:v>
                </c:pt>
                <c:pt idx="822">
                  <c:v>53.36</c:v>
                </c:pt>
                <c:pt idx="823">
                  <c:v>50.494399999999999</c:v>
                </c:pt>
                <c:pt idx="824">
                  <c:v>52.531199999999998</c:v>
                </c:pt>
                <c:pt idx="825">
                  <c:v>51.379199999999997</c:v>
                </c:pt>
                <c:pt idx="826">
                  <c:v>51.199399999999997</c:v>
                </c:pt>
                <c:pt idx="827">
                  <c:v>51.607100000000003</c:v>
                </c:pt>
                <c:pt idx="828">
                  <c:v>62.057899999999997</c:v>
                </c:pt>
                <c:pt idx="829">
                  <c:v>54.835099999999997</c:v>
                </c:pt>
                <c:pt idx="830">
                  <c:v>51.4405</c:v>
                </c:pt>
                <c:pt idx="831">
                  <c:v>54.44</c:v>
                </c:pt>
                <c:pt idx="832">
                  <c:v>54.44</c:v>
                </c:pt>
                <c:pt idx="833">
                  <c:v>54.44</c:v>
                </c:pt>
                <c:pt idx="834">
                  <c:v>49.719000000000001</c:v>
                </c:pt>
                <c:pt idx="835">
                  <c:v>50.288899999999998</c:v>
                </c:pt>
                <c:pt idx="836">
                  <c:v>50.288899999999998</c:v>
                </c:pt>
                <c:pt idx="837">
                  <c:v>50.497599999999998</c:v>
                </c:pt>
                <c:pt idx="838">
                  <c:v>50.497599999999998</c:v>
                </c:pt>
                <c:pt idx="839">
                  <c:v>58.395800000000001</c:v>
                </c:pt>
                <c:pt idx="840">
                  <c:v>51.078600000000002</c:v>
                </c:pt>
                <c:pt idx="841">
                  <c:v>51.078600000000002</c:v>
                </c:pt>
                <c:pt idx="842">
                  <c:v>51.078600000000002</c:v>
                </c:pt>
                <c:pt idx="843">
                  <c:v>51.428600000000003</c:v>
                </c:pt>
                <c:pt idx="844">
                  <c:v>54.773499999999999</c:v>
                </c:pt>
                <c:pt idx="845">
                  <c:v>55.601100000000002</c:v>
                </c:pt>
                <c:pt idx="846">
                  <c:v>57.5381</c:v>
                </c:pt>
                <c:pt idx="847">
                  <c:v>45.957599999999999</c:v>
                </c:pt>
                <c:pt idx="848">
                  <c:v>45.5364</c:v>
                </c:pt>
                <c:pt idx="849">
                  <c:v>45.674799999999998</c:v>
                </c:pt>
                <c:pt idx="850">
                  <c:v>59.059800000000003</c:v>
                </c:pt>
                <c:pt idx="851">
                  <c:v>45.225000000000001</c:v>
                </c:pt>
                <c:pt idx="852">
                  <c:v>38.15</c:v>
                </c:pt>
                <c:pt idx="853">
                  <c:v>44.328600000000002</c:v>
                </c:pt>
                <c:pt idx="854">
                  <c:v>44.9009</c:v>
                </c:pt>
                <c:pt idx="855">
                  <c:v>45.36</c:v>
                </c:pt>
                <c:pt idx="856">
                  <c:v>45.335099999999997</c:v>
                </c:pt>
                <c:pt idx="857">
                  <c:v>45.54</c:v>
                </c:pt>
                <c:pt idx="858">
                  <c:v>45.54</c:v>
                </c:pt>
                <c:pt idx="859">
                  <c:v>51.337499999999999</c:v>
                </c:pt>
                <c:pt idx="860">
                  <c:v>38.5045</c:v>
                </c:pt>
                <c:pt idx="861">
                  <c:v>50.880600000000001</c:v>
                </c:pt>
                <c:pt idx="862">
                  <c:v>46.798000000000002</c:v>
                </c:pt>
                <c:pt idx="863">
                  <c:v>51.015000000000001</c:v>
                </c:pt>
                <c:pt idx="864">
                  <c:v>45.9</c:v>
                </c:pt>
                <c:pt idx="865">
                  <c:v>49.7</c:v>
                </c:pt>
                <c:pt idx="866">
                  <c:v>42.47</c:v>
                </c:pt>
                <c:pt idx="867">
                  <c:v>40.278599999999997</c:v>
                </c:pt>
                <c:pt idx="868">
                  <c:v>40.278599999999997</c:v>
                </c:pt>
                <c:pt idx="869">
                  <c:v>39.523800000000001</c:v>
                </c:pt>
                <c:pt idx="870">
                  <c:v>45.338299999999997</c:v>
                </c:pt>
                <c:pt idx="871">
                  <c:v>39.250999999999998</c:v>
                </c:pt>
                <c:pt idx="872">
                  <c:v>39.1907</c:v>
                </c:pt>
                <c:pt idx="873">
                  <c:v>40.238100000000003</c:v>
                </c:pt>
                <c:pt idx="874">
                  <c:v>52.6524</c:v>
                </c:pt>
                <c:pt idx="875">
                  <c:v>39.700000000000003</c:v>
                </c:pt>
                <c:pt idx="876">
                  <c:v>29.318899999999999</c:v>
                </c:pt>
                <c:pt idx="877">
                  <c:v>58.042900000000003</c:v>
                </c:pt>
                <c:pt idx="878">
                  <c:v>39.383299999999998</c:v>
                </c:pt>
                <c:pt idx="879">
                  <c:v>44.248399999999997</c:v>
                </c:pt>
                <c:pt idx="880">
                  <c:v>37.272500000000001</c:v>
                </c:pt>
                <c:pt idx="881">
                  <c:v>39.866700000000002</c:v>
                </c:pt>
                <c:pt idx="882">
                  <c:v>39.866700000000002</c:v>
                </c:pt>
                <c:pt idx="883">
                  <c:v>36.637500000000003</c:v>
                </c:pt>
                <c:pt idx="884">
                  <c:v>36.637500000000003</c:v>
                </c:pt>
                <c:pt idx="885">
                  <c:v>37.524999999999999</c:v>
                </c:pt>
                <c:pt idx="886">
                  <c:v>36.450000000000003</c:v>
                </c:pt>
                <c:pt idx="887">
                  <c:v>30.354800000000001</c:v>
                </c:pt>
                <c:pt idx="888">
                  <c:v>35.7896</c:v>
                </c:pt>
                <c:pt idx="889">
                  <c:v>42.313600000000001</c:v>
                </c:pt>
                <c:pt idx="890">
                  <c:v>35.149000000000001</c:v>
                </c:pt>
                <c:pt idx="891">
                  <c:v>35.149000000000001</c:v>
                </c:pt>
                <c:pt idx="892">
                  <c:v>40.83</c:v>
                </c:pt>
                <c:pt idx="893">
                  <c:v>40.637900000000002</c:v>
                </c:pt>
                <c:pt idx="894">
                  <c:v>41.039499999999997</c:v>
                </c:pt>
                <c:pt idx="895">
                  <c:v>42.5124</c:v>
                </c:pt>
                <c:pt idx="896">
                  <c:v>31.994299999999999</c:v>
                </c:pt>
                <c:pt idx="897">
                  <c:v>38.601399999999998</c:v>
                </c:pt>
                <c:pt idx="898">
                  <c:v>35.116700000000002</c:v>
                </c:pt>
                <c:pt idx="899">
                  <c:v>32</c:v>
                </c:pt>
                <c:pt idx="900">
                  <c:v>35.8857</c:v>
                </c:pt>
                <c:pt idx="901">
                  <c:v>34.8048</c:v>
                </c:pt>
                <c:pt idx="902">
                  <c:v>35.700499999999998</c:v>
                </c:pt>
                <c:pt idx="903">
                  <c:v>35.6357</c:v>
                </c:pt>
                <c:pt idx="904">
                  <c:v>34.069000000000003</c:v>
                </c:pt>
                <c:pt idx="905">
                  <c:v>32.869999999999997</c:v>
                </c:pt>
                <c:pt idx="906">
                  <c:v>34.237499999999997</c:v>
                </c:pt>
                <c:pt idx="907">
                  <c:v>49.3</c:v>
                </c:pt>
                <c:pt idx="908">
                  <c:v>30.859500000000001</c:v>
                </c:pt>
                <c:pt idx="909">
                  <c:v>30.859500000000001</c:v>
                </c:pt>
                <c:pt idx="910">
                  <c:v>30.334800000000001</c:v>
                </c:pt>
                <c:pt idx="911">
                  <c:v>28.754200000000001</c:v>
                </c:pt>
                <c:pt idx="912">
                  <c:v>32.939700000000002</c:v>
                </c:pt>
                <c:pt idx="913">
                  <c:v>32.939700000000002</c:v>
                </c:pt>
                <c:pt idx="914">
                  <c:v>38.558199999999999</c:v>
                </c:pt>
                <c:pt idx="915">
                  <c:v>30.811900000000001</c:v>
                </c:pt>
                <c:pt idx="916">
                  <c:v>28.84</c:v>
                </c:pt>
                <c:pt idx="917">
                  <c:v>28.825700000000001</c:v>
                </c:pt>
                <c:pt idx="918">
                  <c:v>49.814300000000003</c:v>
                </c:pt>
                <c:pt idx="919">
                  <c:v>31.591100000000001</c:v>
                </c:pt>
                <c:pt idx="920">
                  <c:v>30.3813</c:v>
                </c:pt>
                <c:pt idx="921">
                  <c:v>30.06</c:v>
                </c:pt>
                <c:pt idx="922">
                  <c:v>28.1417</c:v>
                </c:pt>
                <c:pt idx="923">
                  <c:v>31.558299999999999</c:v>
                </c:pt>
                <c:pt idx="924">
                  <c:v>32.0306</c:v>
                </c:pt>
                <c:pt idx="925">
                  <c:v>27.574999999999999</c:v>
                </c:pt>
                <c:pt idx="926">
                  <c:v>30.159300000000002</c:v>
                </c:pt>
                <c:pt idx="927">
                  <c:v>33.520000000000003</c:v>
                </c:pt>
                <c:pt idx="928">
                  <c:v>85.464600000000004</c:v>
                </c:pt>
                <c:pt idx="929">
                  <c:v>29.687899999999999</c:v>
                </c:pt>
                <c:pt idx="930">
                  <c:v>28.768899999999999</c:v>
                </c:pt>
                <c:pt idx="931">
                  <c:v>27.398800000000001</c:v>
                </c:pt>
                <c:pt idx="932">
                  <c:v>18.385100000000001</c:v>
                </c:pt>
                <c:pt idx="933">
                  <c:v>28.3</c:v>
                </c:pt>
                <c:pt idx="934">
                  <c:v>28.3</c:v>
                </c:pt>
                <c:pt idx="935">
                  <c:v>26.6845</c:v>
                </c:pt>
                <c:pt idx="936">
                  <c:v>26.6845</c:v>
                </c:pt>
                <c:pt idx="937">
                  <c:v>25.281199999999998</c:v>
                </c:pt>
                <c:pt idx="938">
                  <c:v>28.754200000000001</c:v>
                </c:pt>
                <c:pt idx="939">
                  <c:v>23.9511</c:v>
                </c:pt>
                <c:pt idx="940">
                  <c:v>23.2333</c:v>
                </c:pt>
                <c:pt idx="941">
                  <c:v>22.9405</c:v>
                </c:pt>
                <c:pt idx="942">
                  <c:v>26.131</c:v>
                </c:pt>
                <c:pt idx="943">
                  <c:v>25.340599999999998</c:v>
                </c:pt>
                <c:pt idx="944">
                  <c:v>23.563300000000002</c:v>
                </c:pt>
                <c:pt idx="945">
                  <c:v>28.099</c:v>
                </c:pt>
                <c:pt idx="946">
                  <c:v>23.7333</c:v>
                </c:pt>
                <c:pt idx="947">
                  <c:v>21.914999999999999</c:v>
                </c:pt>
                <c:pt idx="948">
                  <c:v>22.003299999999999</c:v>
                </c:pt>
                <c:pt idx="949">
                  <c:v>14.7575</c:v>
                </c:pt>
                <c:pt idx="950">
                  <c:v>26.660699999999999</c:v>
                </c:pt>
                <c:pt idx="951">
                  <c:v>21.9194</c:v>
                </c:pt>
                <c:pt idx="952">
                  <c:v>20.908300000000001</c:v>
                </c:pt>
                <c:pt idx="953">
                  <c:v>21.425000000000001</c:v>
                </c:pt>
                <c:pt idx="954">
                  <c:v>18.653300000000002</c:v>
                </c:pt>
                <c:pt idx="955">
                  <c:v>46.083300000000001</c:v>
                </c:pt>
                <c:pt idx="956">
                  <c:v>17.873100000000001</c:v>
                </c:pt>
                <c:pt idx="957">
                  <c:v>18.385100000000001</c:v>
                </c:pt>
                <c:pt idx="958">
                  <c:v>24.916699999999999</c:v>
                </c:pt>
                <c:pt idx="959">
                  <c:v>28.175000000000001</c:v>
                </c:pt>
                <c:pt idx="960">
                  <c:v>22.333300000000001</c:v>
                </c:pt>
                <c:pt idx="961">
                  <c:v>15.8864</c:v>
                </c:pt>
                <c:pt idx="962">
                  <c:v>15.715</c:v>
                </c:pt>
                <c:pt idx="963">
                  <c:v>16.921700000000001</c:v>
                </c:pt>
                <c:pt idx="964">
                  <c:v>15.6601</c:v>
                </c:pt>
                <c:pt idx="965">
                  <c:v>23.274999999999999</c:v>
                </c:pt>
                <c:pt idx="966">
                  <c:v>15.440099999999999</c:v>
                </c:pt>
                <c:pt idx="967">
                  <c:v>16.600000000000001</c:v>
                </c:pt>
                <c:pt idx="968">
                  <c:v>37.077399999999997</c:v>
                </c:pt>
                <c:pt idx="969">
                  <c:v>15.225</c:v>
                </c:pt>
                <c:pt idx="970">
                  <c:v>23.013300000000001</c:v>
                </c:pt>
                <c:pt idx="971">
                  <c:v>15.62</c:v>
                </c:pt>
                <c:pt idx="972">
                  <c:v>14.777900000000001</c:v>
                </c:pt>
                <c:pt idx="973">
                  <c:v>16.289200000000001</c:v>
                </c:pt>
                <c:pt idx="974">
                  <c:v>14.8682</c:v>
                </c:pt>
                <c:pt idx="975">
                  <c:v>14.7767</c:v>
                </c:pt>
                <c:pt idx="976">
                  <c:v>14.7797</c:v>
                </c:pt>
                <c:pt idx="977">
                  <c:v>12.3721</c:v>
                </c:pt>
                <c:pt idx="978">
                  <c:v>15.5136</c:v>
                </c:pt>
                <c:pt idx="979">
                  <c:v>13.583299999999999</c:v>
                </c:pt>
                <c:pt idx="980">
                  <c:v>12.7837</c:v>
                </c:pt>
                <c:pt idx="981">
                  <c:v>14.105</c:v>
                </c:pt>
                <c:pt idx="982">
                  <c:v>15.057499999999999</c:v>
                </c:pt>
                <c:pt idx="983">
                  <c:v>14.6617</c:v>
                </c:pt>
                <c:pt idx="984">
                  <c:v>14.6617</c:v>
                </c:pt>
                <c:pt idx="985">
                  <c:v>13.209300000000001</c:v>
                </c:pt>
                <c:pt idx="986">
                  <c:v>14.5787</c:v>
                </c:pt>
                <c:pt idx="987">
                  <c:v>19.13</c:v>
                </c:pt>
                <c:pt idx="988">
                  <c:v>21.06</c:v>
                </c:pt>
                <c:pt idx="989">
                  <c:v>9.9425000000000008</c:v>
                </c:pt>
                <c:pt idx="990">
                  <c:v>8.76</c:v>
                </c:pt>
                <c:pt idx="991">
                  <c:v>12.6553</c:v>
                </c:pt>
                <c:pt idx="992">
                  <c:v>11.6525</c:v>
                </c:pt>
                <c:pt idx="993">
                  <c:v>15.226800000000001</c:v>
                </c:pt>
                <c:pt idx="994">
                  <c:v>14.639200000000001</c:v>
                </c:pt>
                <c:pt idx="995">
                  <c:v>9.7750000000000004</c:v>
                </c:pt>
                <c:pt idx="996">
                  <c:v>9.3578600000000005</c:v>
                </c:pt>
                <c:pt idx="997">
                  <c:v>11.2417</c:v>
                </c:pt>
                <c:pt idx="998">
                  <c:v>5.3283300000000002</c:v>
                </c:pt>
                <c:pt idx="999">
                  <c:v>5.9232100000000001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199904"/>
        <c:axId val="1333199424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33319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99904"/>
        <c:crosses val="max"/>
        <c:crossBetween val="between"/>
      </c:valAx>
      <c:catAx>
        <c:axId val="13331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3319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Statistical_analysis!$F$2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Statistical_analysis!$F$3:$F$1002</c:f>
              <c:numCache>
                <c:formatCode>General</c:formatCode>
                <c:ptCount val="1000"/>
                <c:pt idx="0">
                  <c:v>4400</c:v>
                </c:pt>
                <c:pt idx="1">
                  <c:v>4262.5</c:v>
                </c:pt>
                <c:pt idx="2">
                  <c:v>4400</c:v>
                </c:pt>
                <c:pt idx="3">
                  <c:v>4950</c:v>
                </c:pt>
                <c:pt idx="4">
                  <c:v>4675</c:v>
                </c:pt>
                <c:pt idx="5">
                  <c:v>2400</c:v>
                </c:pt>
                <c:pt idx="6">
                  <c:v>1950</c:v>
                </c:pt>
                <c:pt idx="7">
                  <c:v>3575</c:v>
                </c:pt>
                <c:pt idx="8">
                  <c:v>2325</c:v>
                </c:pt>
                <c:pt idx="9">
                  <c:v>1950</c:v>
                </c:pt>
                <c:pt idx="10">
                  <c:v>2400</c:v>
                </c:pt>
                <c:pt idx="11">
                  <c:v>2600</c:v>
                </c:pt>
                <c:pt idx="12">
                  <c:v>1725</c:v>
                </c:pt>
                <c:pt idx="13">
                  <c:v>3025</c:v>
                </c:pt>
                <c:pt idx="14">
                  <c:v>2475</c:v>
                </c:pt>
                <c:pt idx="15">
                  <c:v>1725</c:v>
                </c:pt>
                <c:pt idx="16">
                  <c:v>2475</c:v>
                </c:pt>
                <c:pt idx="17">
                  <c:v>2050</c:v>
                </c:pt>
                <c:pt idx="18">
                  <c:v>1440</c:v>
                </c:pt>
                <c:pt idx="19">
                  <c:v>2550</c:v>
                </c:pt>
                <c:pt idx="20">
                  <c:v>2550</c:v>
                </c:pt>
                <c:pt idx="21">
                  <c:v>2100</c:v>
                </c:pt>
                <c:pt idx="22">
                  <c:v>1650</c:v>
                </c:pt>
                <c:pt idx="23">
                  <c:v>2025</c:v>
                </c:pt>
                <c:pt idx="24">
                  <c:v>1395</c:v>
                </c:pt>
                <c:pt idx="25">
                  <c:v>1200</c:v>
                </c:pt>
                <c:pt idx="26">
                  <c:v>1600</c:v>
                </c:pt>
                <c:pt idx="27">
                  <c:v>1950</c:v>
                </c:pt>
                <c:pt idx="28">
                  <c:v>1200</c:v>
                </c:pt>
                <c:pt idx="29">
                  <c:v>1275</c:v>
                </c:pt>
                <c:pt idx="30">
                  <c:v>1950</c:v>
                </c:pt>
                <c:pt idx="31">
                  <c:v>1440</c:v>
                </c:pt>
                <c:pt idx="32">
                  <c:v>1162.5</c:v>
                </c:pt>
                <c:pt idx="33">
                  <c:v>1162.5</c:v>
                </c:pt>
                <c:pt idx="34">
                  <c:v>1725</c:v>
                </c:pt>
                <c:pt idx="35">
                  <c:v>1162.5</c:v>
                </c:pt>
                <c:pt idx="36">
                  <c:v>1485</c:v>
                </c:pt>
                <c:pt idx="37">
                  <c:v>1500</c:v>
                </c:pt>
                <c:pt idx="38">
                  <c:v>1200</c:v>
                </c:pt>
                <c:pt idx="39">
                  <c:v>1650</c:v>
                </c:pt>
                <c:pt idx="40">
                  <c:v>960</c:v>
                </c:pt>
                <c:pt idx="41">
                  <c:v>960</c:v>
                </c:pt>
                <c:pt idx="42">
                  <c:v>1425</c:v>
                </c:pt>
                <c:pt idx="43">
                  <c:v>1200</c:v>
                </c:pt>
                <c:pt idx="44">
                  <c:v>825</c:v>
                </c:pt>
                <c:pt idx="45">
                  <c:v>880</c:v>
                </c:pt>
                <c:pt idx="46">
                  <c:v>1787.5</c:v>
                </c:pt>
                <c:pt idx="47">
                  <c:v>1530</c:v>
                </c:pt>
                <c:pt idx="48">
                  <c:v>930</c:v>
                </c:pt>
                <c:pt idx="49">
                  <c:v>960</c:v>
                </c:pt>
                <c:pt idx="50">
                  <c:v>950</c:v>
                </c:pt>
                <c:pt idx="51">
                  <c:v>1425</c:v>
                </c:pt>
                <c:pt idx="52">
                  <c:v>1275</c:v>
                </c:pt>
                <c:pt idx="53">
                  <c:v>1350</c:v>
                </c:pt>
                <c:pt idx="54">
                  <c:v>843.33299999999997</c:v>
                </c:pt>
                <c:pt idx="55">
                  <c:v>960</c:v>
                </c:pt>
                <c:pt idx="56">
                  <c:v>1040</c:v>
                </c:pt>
                <c:pt idx="57">
                  <c:v>1275</c:v>
                </c:pt>
                <c:pt idx="58">
                  <c:v>630</c:v>
                </c:pt>
                <c:pt idx="59">
                  <c:v>750</c:v>
                </c:pt>
                <c:pt idx="60">
                  <c:v>1170</c:v>
                </c:pt>
                <c:pt idx="61">
                  <c:v>1200</c:v>
                </c:pt>
                <c:pt idx="62">
                  <c:v>1125</c:v>
                </c:pt>
                <c:pt idx="63">
                  <c:v>1275</c:v>
                </c:pt>
                <c:pt idx="64">
                  <c:v>720</c:v>
                </c:pt>
                <c:pt idx="65">
                  <c:v>1275</c:v>
                </c:pt>
                <c:pt idx="66">
                  <c:v>843.33299999999997</c:v>
                </c:pt>
                <c:pt idx="67">
                  <c:v>960</c:v>
                </c:pt>
                <c:pt idx="68">
                  <c:v>990</c:v>
                </c:pt>
                <c:pt idx="69">
                  <c:v>660</c:v>
                </c:pt>
                <c:pt idx="70">
                  <c:v>697.5</c:v>
                </c:pt>
                <c:pt idx="71">
                  <c:v>697.5</c:v>
                </c:pt>
                <c:pt idx="72">
                  <c:v>990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600</c:v>
                </c:pt>
                <c:pt idx="78">
                  <c:v>639.375</c:v>
                </c:pt>
                <c:pt idx="79">
                  <c:v>495</c:v>
                </c:pt>
                <c:pt idx="80">
                  <c:v>780</c:v>
                </c:pt>
                <c:pt idx="81">
                  <c:v>630</c:v>
                </c:pt>
                <c:pt idx="82">
                  <c:v>1020</c:v>
                </c:pt>
                <c:pt idx="83">
                  <c:v>1020</c:v>
                </c:pt>
                <c:pt idx="84">
                  <c:v>490</c:v>
                </c:pt>
                <c:pt idx="85">
                  <c:v>517.5</c:v>
                </c:pt>
                <c:pt idx="86">
                  <c:v>581.25</c:v>
                </c:pt>
                <c:pt idx="87">
                  <c:v>660</c:v>
                </c:pt>
                <c:pt idx="88">
                  <c:v>990</c:v>
                </c:pt>
                <c:pt idx="89">
                  <c:v>810</c:v>
                </c:pt>
                <c:pt idx="90">
                  <c:v>810</c:v>
                </c:pt>
                <c:pt idx="91">
                  <c:v>490</c:v>
                </c:pt>
                <c:pt idx="92">
                  <c:v>523.125</c:v>
                </c:pt>
                <c:pt idx="93">
                  <c:v>975</c:v>
                </c:pt>
                <c:pt idx="94">
                  <c:v>750</c:v>
                </c:pt>
                <c:pt idx="95">
                  <c:v>600</c:v>
                </c:pt>
                <c:pt idx="96">
                  <c:v>1020</c:v>
                </c:pt>
                <c:pt idx="97">
                  <c:v>480</c:v>
                </c:pt>
                <c:pt idx="98">
                  <c:v>412.5</c:v>
                </c:pt>
                <c:pt idx="99">
                  <c:v>975</c:v>
                </c:pt>
                <c:pt idx="100">
                  <c:v>480</c:v>
                </c:pt>
                <c:pt idx="101">
                  <c:v>450</c:v>
                </c:pt>
                <c:pt idx="102">
                  <c:v>450</c:v>
                </c:pt>
                <c:pt idx="103">
                  <c:v>780</c:v>
                </c:pt>
                <c:pt idx="104">
                  <c:v>900</c:v>
                </c:pt>
                <c:pt idx="105">
                  <c:v>412.5</c:v>
                </c:pt>
                <c:pt idx="106">
                  <c:v>680.625</c:v>
                </c:pt>
                <c:pt idx="107">
                  <c:v>665</c:v>
                </c:pt>
                <c:pt idx="108">
                  <c:v>1375</c:v>
                </c:pt>
                <c:pt idx="109">
                  <c:v>843.33299999999997</c:v>
                </c:pt>
                <c:pt idx="110">
                  <c:v>412.5</c:v>
                </c:pt>
                <c:pt idx="111">
                  <c:v>465</c:v>
                </c:pt>
                <c:pt idx="112">
                  <c:v>780</c:v>
                </c:pt>
                <c:pt idx="113">
                  <c:v>630</c:v>
                </c:pt>
                <c:pt idx="114">
                  <c:v>480</c:v>
                </c:pt>
                <c:pt idx="115">
                  <c:v>500</c:v>
                </c:pt>
                <c:pt idx="116">
                  <c:v>540</c:v>
                </c:pt>
                <c:pt idx="117">
                  <c:v>540</c:v>
                </c:pt>
                <c:pt idx="118">
                  <c:v>500</c:v>
                </c:pt>
                <c:pt idx="119">
                  <c:v>393.75</c:v>
                </c:pt>
                <c:pt idx="120">
                  <c:v>420</c:v>
                </c:pt>
                <c:pt idx="121">
                  <c:v>618.75</c:v>
                </c:pt>
                <c:pt idx="122">
                  <c:v>383.33300000000003</c:v>
                </c:pt>
                <c:pt idx="123">
                  <c:v>325</c:v>
                </c:pt>
                <c:pt idx="124">
                  <c:v>400</c:v>
                </c:pt>
                <c:pt idx="125">
                  <c:v>375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701.25</c:v>
                </c:pt>
                <c:pt idx="133">
                  <c:v>426.25</c:v>
                </c:pt>
                <c:pt idx="134">
                  <c:v>665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330</c:v>
                </c:pt>
                <c:pt idx="139">
                  <c:v>570</c:v>
                </c:pt>
                <c:pt idx="140">
                  <c:v>780</c:v>
                </c:pt>
                <c:pt idx="141">
                  <c:v>517.5</c:v>
                </c:pt>
                <c:pt idx="142">
                  <c:v>402.5</c:v>
                </c:pt>
                <c:pt idx="143">
                  <c:v>406.875</c:v>
                </c:pt>
                <c:pt idx="144">
                  <c:v>325</c:v>
                </c:pt>
                <c:pt idx="145">
                  <c:v>360</c:v>
                </c:pt>
                <c:pt idx="146">
                  <c:v>975</c:v>
                </c:pt>
                <c:pt idx="147">
                  <c:v>387.5</c:v>
                </c:pt>
                <c:pt idx="148">
                  <c:v>360</c:v>
                </c:pt>
                <c:pt idx="149">
                  <c:v>585</c:v>
                </c:pt>
                <c:pt idx="150">
                  <c:v>387.5</c:v>
                </c:pt>
                <c:pt idx="151">
                  <c:v>500</c:v>
                </c:pt>
                <c:pt idx="152">
                  <c:v>637.5</c:v>
                </c:pt>
                <c:pt idx="153">
                  <c:v>387.5</c:v>
                </c:pt>
                <c:pt idx="154">
                  <c:v>450</c:v>
                </c:pt>
                <c:pt idx="155">
                  <c:v>387.5</c:v>
                </c:pt>
                <c:pt idx="156">
                  <c:v>416.66699999999997</c:v>
                </c:pt>
                <c:pt idx="157">
                  <c:v>450</c:v>
                </c:pt>
                <c:pt idx="158">
                  <c:v>387.5</c:v>
                </c:pt>
                <c:pt idx="159">
                  <c:v>585</c:v>
                </c:pt>
                <c:pt idx="160">
                  <c:v>387.5</c:v>
                </c:pt>
                <c:pt idx="161">
                  <c:v>387.5</c:v>
                </c:pt>
                <c:pt idx="162">
                  <c:v>900</c:v>
                </c:pt>
                <c:pt idx="163">
                  <c:v>843.33299999999997</c:v>
                </c:pt>
                <c:pt idx="164">
                  <c:v>522.5</c:v>
                </c:pt>
                <c:pt idx="165">
                  <c:v>540</c:v>
                </c:pt>
                <c:pt idx="166">
                  <c:v>402.5</c:v>
                </c:pt>
                <c:pt idx="167">
                  <c:v>480</c:v>
                </c:pt>
                <c:pt idx="168">
                  <c:v>420</c:v>
                </c:pt>
                <c:pt idx="169">
                  <c:v>570</c:v>
                </c:pt>
                <c:pt idx="170">
                  <c:v>595</c:v>
                </c:pt>
                <c:pt idx="171">
                  <c:v>495</c:v>
                </c:pt>
                <c:pt idx="172">
                  <c:v>536.25</c:v>
                </c:pt>
                <c:pt idx="173">
                  <c:v>345</c:v>
                </c:pt>
                <c:pt idx="174">
                  <c:v>315</c:v>
                </c:pt>
                <c:pt idx="175">
                  <c:v>573.75</c:v>
                </c:pt>
                <c:pt idx="176">
                  <c:v>300</c:v>
                </c:pt>
                <c:pt idx="177">
                  <c:v>280</c:v>
                </c:pt>
                <c:pt idx="178">
                  <c:v>416.66699999999997</c:v>
                </c:pt>
                <c:pt idx="179">
                  <c:v>400</c:v>
                </c:pt>
                <c:pt idx="180">
                  <c:v>320</c:v>
                </c:pt>
                <c:pt idx="181">
                  <c:v>320</c:v>
                </c:pt>
                <c:pt idx="182">
                  <c:v>293.33300000000003</c:v>
                </c:pt>
                <c:pt idx="183">
                  <c:v>320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320</c:v>
                </c:pt>
                <c:pt idx="188">
                  <c:v>320</c:v>
                </c:pt>
                <c:pt idx="189">
                  <c:v>400</c:v>
                </c:pt>
                <c:pt idx="190">
                  <c:v>400</c:v>
                </c:pt>
                <c:pt idx="191">
                  <c:v>433.33300000000003</c:v>
                </c:pt>
                <c:pt idx="192">
                  <c:v>400</c:v>
                </c:pt>
                <c:pt idx="193">
                  <c:v>300</c:v>
                </c:pt>
                <c:pt idx="194">
                  <c:v>400</c:v>
                </c:pt>
                <c:pt idx="195">
                  <c:v>522.5</c:v>
                </c:pt>
                <c:pt idx="196">
                  <c:v>487.5</c:v>
                </c:pt>
                <c:pt idx="197">
                  <c:v>300</c:v>
                </c:pt>
                <c:pt idx="198">
                  <c:v>433.125</c:v>
                </c:pt>
                <c:pt idx="199">
                  <c:v>472.5</c:v>
                </c:pt>
                <c:pt idx="200">
                  <c:v>310</c:v>
                </c:pt>
                <c:pt idx="201">
                  <c:v>360</c:v>
                </c:pt>
                <c:pt idx="202">
                  <c:v>510</c:v>
                </c:pt>
                <c:pt idx="203">
                  <c:v>310</c:v>
                </c:pt>
                <c:pt idx="204">
                  <c:v>345</c:v>
                </c:pt>
                <c:pt idx="205">
                  <c:v>630</c:v>
                </c:pt>
                <c:pt idx="206">
                  <c:v>333.33300000000003</c:v>
                </c:pt>
                <c:pt idx="207">
                  <c:v>310</c:v>
                </c:pt>
                <c:pt idx="208">
                  <c:v>315</c:v>
                </c:pt>
                <c:pt idx="209">
                  <c:v>500</c:v>
                </c:pt>
                <c:pt idx="210">
                  <c:v>480</c:v>
                </c:pt>
                <c:pt idx="211">
                  <c:v>290</c:v>
                </c:pt>
                <c:pt idx="212">
                  <c:v>288</c:v>
                </c:pt>
                <c:pt idx="213">
                  <c:v>310</c:v>
                </c:pt>
                <c:pt idx="214">
                  <c:v>510</c:v>
                </c:pt>
                <c:pt idx="215">
                  <c:v>333.33300000000003</c:v>
                </c:pt>
                <c:pt idx="216">
                  <c:v>310</c:v>
                </c:pt>
                <c:pt idx="217">
                  <c:v>810</c:v>
                </c:pt>
                <c:pt idx="218">
                  <c:v>310</c:v>
                </c:pt>
                <c:pt idx="219">
                  <c:v>360</c:v>
                </c:pt>
                <c:pt idx="220">
                  <c:v>500</c:v>
                </c:pt>
                <c:pt idx="221">
                  <c:v>383.33300000000003</c:v>
                </c:pt>
                <c:pt idx="222">
                  <c:v>227.5</c:v>
                </c:pt>
                <c:pt idx="223">
                  <c:v>416.66699999999997</c:v>
                </c:pt>
                <c:pt idx="224">
                  <c:v>412.5</c:v>
                </c:pt>
                <c:pt idx="225">
                  <c:v>412.5</c:v>
                </c:pt>
                <c:pt idx="226">
                  <c:v>268.33300000000003</c:v>
                </c:pt>
                <c:pt idx="227">
                  <c:v>412.5</c:v>
                </c:pt>
                <c:pt idx="228">
                  <c:v>412.5</c:v>
                </c:pt>
                <c:pt idx="229">
                  <c:v>412.5</c:v>
                </c:pt>
                <c:pt idx="230">
                  <c:v>262.5</c:v>
                </c:pt>
                <c:pt idx="231">
                  <c:v>280</c:v>
                </c:pt>
                <c:pt idx="232">
                  <c:v>450</c:v>
                </c:pt>
                <c:pt idx="233">
                  <c:v>412.5</c:v>
                </c:pt>
                <c:pt idx="234">
                  <c:v>412.5</c:v>
                </c:pt>
                <c:pt idx="235">
                  <c:v>490</c:v>
                </c:pt>
                <c:pt idx="236">
                  <c:v>438.75</c:v>
                </c:pt>
                <c:pt idx="237">
                  <c:v>312.5</c:v>
                </c:pt>
                <c:pt idx="238">
                  <c:v>226.875</c:v>
                </c:pt>
                <c:pt idx="239">
                  <c:v>467.5</c:v>
                </c:pt>
                <c:pt idx="240">
                  <c:v>256.66699999999997</c:v>
                </c:pt>
                <c:pt idx="241">
                  <c:v>243.75</c:v>
                </c:pt>
                <c:pt idx="242">
                  <c:v>279</c:v>
                </c:pt>
                <c:pt idx="243">
                  <c:v>320</c:v>
                </c:pt>
                <c:pt idx="244">
                  <c:v>293.33300000000003</c:v>
                </c:pt>
                <c:pt idx="245">
                  <c:v>320</c:v>
                </c:pt>
                <c:pt idx="246">
                  <c:v>320</c:v>
                </c:pt>
                <c:pt idx="247">
                  <c:v>346.66699999999997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346.66699999999997</c:v>
                </c:pt>
                <c:pt idx="252">
                  <c:v>227.5</c:v>
                </c:pt>
                <c:pt idx="253">
                  <c:v>271.25</c:v>
                </c:pt>
                <c:pt idx="254">
                  <c:v>371.25</c:v>
                </c:pt>
                <c:pt idx="255">
                  <c:v>271.25</c:v>
                </c:pt>
                <c:pt idx="256">
                  <c:v>446.25</c:v>
                </c:pt>
                <c:pt idx="257">
                  <c:v>371.25</c:v>
                </c:pt>
                <c:pt idx="258">
                  <c:v>271.25</c:v>
                </c:pt>
                <c:pt idx="259">
                  <c:v>472.5</c:v>
                </c:pt>
                <c:pt idx="260">
                  <c:v>390</c:v>
                </c:pt>
                <c:pt idx="261">
                  <c:v>240</c:v>
                </c:pt>
                <c:pt idx="262">
                  <c:v>195</c:v>
                </c:pt>
                <c:pt idx="263">
                  <c:v>300</c:v>
                </c:pt>
                <c:pt idx="264">
                  <c:v>425</c:v>
                </c:pt>
                <c:pt idx="265">
                  <c:v>400</c:v>
                </c:pt>
                <c:pt idx="266">
                  <c:v>190</c:v>
                </c:pt>
                <c:pt idx="267">
                  <c:v>206.25</c:v>
                </c:pt>
                <c:pt idx="268">
                  <c:v>1275</c:v>
                </c:pt>
                <c:pt idx="269">
                  <c:v>240</c:v>
                </c:pt>
                <c:pt idx="270">
                  <c:v>400</c:v>
                </c:pt>
                <c:pt idx="271">
                  <c:v>425</c:v>
                </c:pt>
                <c:pt idx="272">
                  <c:v>425</c:v>
                </c:pt>
                <c:pt idx="273">
                  <c:v>225</c:v>
                </c:pt>
                <c:pt idx="274">
                  <c:v>425</c:v>
                </c:pt>
                <c:pt idx="275">
                  <c:v>425</c:v>
                </c:pt>
                <c:pt idx="276">
                  <c:v>500</c:v>
                </c:pt>
                <c:pt idx="277">
                  <c:v>425</c:v>
                </c:pt>
                <c:pt idx="278">
                  <c:v>416.66699999999997</c:v>
                </c:pt>
                <c:pt idx="279">
                  <c:v>255</c:v>
                </c:pt>
                <c:pt idx="280">
                  <c:v>240</c:v>
                </c:pt>
                <c:pt idx="281">
                  <c:v>240</c:v>
                </c:pt>
                <c:pt idx="282">
                  <c:v>450</c:v>
                </c:pt>
                <c:pt idx="283">
                  <c:v>487.5</c:v>
                </c:pt>
                <c:pt idx="284">
                  <c:v>450</c:v>
                </c:pt>
                <c:pt idx="285">
                  <c:v>240</c:v>
                </c:pt>
                <c:pt idx="286">
                  <c:v>750</c:v>
                </c:pt>
                <c:pt idx="287">
                  <c:v>487.5</c:v>
                </c:pt>
                <c:pt idx="288">
                  <c:v>390</c:v>
                </c:pt>
                <c:pt idx="289">
                  <c:v>425</c:v>
                </c:pt>
                <c:pt idx="290">
                  <c:v>400</c:v>
                </c:pt>
                <c:pt idx="291">
                  <c:v>270.83300000000003</c:v>
                </c:pt>
                <c:pt idx="292">
                  <c:v>288</c:v>
                </c:pt>
                <c:pt idx="293">
                  <c:v>330</c:v>
                </c:pt>
                <c:pt idx="294">
                  <c:v>280</c:v>
                </c:pt>
                <c:pt idx="295">
                  <c:v>330</c:v>
                </c:pt>
                <c:pt idx="296">
                  <c:v>330</c:v>
                </c:pt>
                <c:pt idx="297">
                  <c:v>233.333</c:v>
                </c:pt>
                <c:pt idx="298">
                  <c:v>280</c:v>
                </c:pt>
                <c:pt idx="299">
                  <c:v>330</c:v>
                </c:pt>
                <c:pt idx="300">
                  <c:v>330</c:v>
                </c:pt>
                <c:pt idx="301">
                  <c:v>290</c:v>
                </c:pt>
                <c:pt idx="302">
                  <c:v>330</c:v>
                </c:pt>
                <c:pt idx="303">
                  <c:v>280</c:v>
                </c:pt>
                <c:pt idx="304">
                  <c:v>280</c:v>
                </c:pt>
                <c:pt idx="305">
                  <c:v>330</c:v>
                </c:pt>
                <c:pt idx="306">
                  <c:v>280</c:v>
                </c:pt>
                <c:pt idx="307">
                  <c:v>178.75</c:v>
                </c:pt>
                <c:pt idx="308">
                  <c:v>412.5</c:v>
                </c:pt>
                <c:pt idx="309">
                  <c:v>195</c:v>
                </c:pt>
                <c:pt idx="310">
                  <c:v>232.5</c:v>
                </c:pt>
                <c:pt idx="311">
                  <c:v>190</c:v>
                </c:pt>
                <c:pt idx="312">
                  <c:v>360</c:v>
                </c:pt>
                <c:pt idx="313">
                  <c:v>630</c:v>
                </c:pt>
                <c:pt idx="314">
                  <c:v>232.5</c:v>
                </c:pt>
                <c:pt idx="315">
                  <c:v>232.5</c:v>
                </c:pt>
                <c:pt idx="316">
                  <c:v>270</c:v>
                </c:pt>
                <c:pt idx="317">
                  <c:v>185.625</c:v>
                </c:pt>
                <c:pt idx="318">
                  <c:v>232.5</c:v>
                </c:pt>
                <c:pt idx="319">
                  <c:v>250</c:v>
                </c:pt>
                <c:pt idx="320">
                  <c:v>232.5</c:v>
                </c:pt>
                <c:pt idx="321">
                  <c:v>270</c:v>
                </c:pt>
                <c:pt idx="322">
                  <c:v>382.5</c:v>
                </c:pt>
                <c:pt idx="323">
                  <c:v>420</c:v>
                </c:pt>
                <c:pt idx="324">
                  <c:v>472.5</c:v>
                </c:pt>
                <c:pt idx="325">
                  <c:v>337.5</c:v>
                </c:pt>
                <c:pt idx="326">
                  <c:v>260</c:v>
                </c:pt>
                <c:pt idx="327">
                  <c:v>297</c:v>
                </c:pt>
                <c:pt idx="328">
                  <c:v>416.66699999999997</c:v>
                </c:pt>
                <c:pt idx="329">
                  <c:v>200</c:v>
                </c:pt>
                <c:pt idx="330">
                  <c:v>325</c:v>
                </c:pt>
                <c:pt idx="331">
                  <c:v>325</c:v>
                </c:pt>
                <c:pt idx="332">
                  <c:v>375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325</c:v>
                </c:pt>
                <c:pt idx="337">
                  <c:v>412.5</c:v>
                </c:pt>
                <c:pt idx="338">
                  <c:v>200</c:v>
                </c:pt>
                <c:pt idx="339">
                  <c:v>200</c:v>
                </c:pt>
                <c:pt idx="340">
                  <c:v>387.5</c:v>
                </c:pt>
                <c:pt idx="341">
                  <c:v>325</c:v>
                </c:pt>
                <c:pt idx="342">
                  <c:v>247.5</c:v>
                </c:pt>
                <c:pt idx="343">
                  <c:v>178.75</c:v>
                </c:pt>
                <c:pt idx="344">
                  <c:v>268.33300000000003</c:v>
                </c:pt>
                <c:pt idx="345">
                  <c:v>288.75</c:v>
                </c:pt>
                <c:pt idx="346">
                  <c:v>288.75</c:v>
                </c:pt>
                <c:pt idx="347">
                  <c:v>315</c:v>
                </c:pt>
                <c:pt idx="348">
                  <c:v>240</c:v>
                </c:pt>
                <c:pt idx="349">
                  <c:v>240</c:v>
                </c:pt>
                <c:pt idx="350">
                  <c:v>340</c:v>
                </c:pt>
                <c:pt idx="351">
                  <c:v>165</c:v>
                </c:pt>
                <c:pt idx="352">
                  <c:v>340</c:v>
                </c:pt>
                <c:pt idx="353">
                  <c:v>340</c:v>
                </c:pt>
                <c:pt idx="354">
                  <c:v>260</c:v>
                </c:pt>
                <c:pt idx="355">
                  <c:v>285</c:v>
                </c:pt>
                <c:pt idx="356">
                  <c:v>240</c:v>
                </c:pt>
                <c:pt idx="357">
                  <c:v>333.33300000000003</c:v>
                </c:pt>
                <c:pt idx="358">
                  <c:v>390</c:v>
                </c:pt>
                <c:pt idx="359">
                  <c:v>165</c:v>
                </c:pt>
                <c:pt idx="360">
                  <c:v>360</c:v>
                </c:pt>
                <c:pt idx="361">
                  <c:v>285</c:v>
                </c:pt>
                <c:pt idx="362">
                  <c:v>340</c:v>
                </c:pt>
                <c:pt idx="363">
                  <c:v>165</c:v>
                </c:pt>
                <c:pt idx="364">
                  <c:v>240</c:v>
                </c:pt>
                <c:pt idx="365">
                  <c:v>240</c:v>
                </c:pt>
                <c:pt idx="366">
                  <c:v>340</c:v>
                </c:pt>
                <c:pt idx="367">
                  <c:v>285</c:v>
                </c:pt>
                <c:pt idx="368">
                  <c:v>333.33300000000003</c:v>
                </c:pt>
                <c:pt idx="369">
                  <c:v>340</c:v>
                </c:pt>
                <c:pt idx="370">
                  <c:v>390</c:v>
                </c:pt>
                <c:pt idx="371">
                  <c:v>346.66699999999997</c:v>
                </c:pt>
                <c:pt idx="372">
                  <c:v>268.125</c:v>
                </c:pt>
                <c:pt idx="373">
                  <c:v>193.75</c:v>
                </c:pt>
                <c:pt idx="374">
                  <c:v>193.75</c:v>
                </c:pt>
                <c:pt idx="375">
                  <c:v>292.5</c:v>
                </c:pt>
                <c:pt idx="376">
                  <c:v>193.75</c:v>
                </c:pt>
                <c:pt idx="377">
                  <c:v>312.5</c:v>
                </c:pt>
                <c:pt idx="378">
                  <c:v>225</c:v>
                </c:pt>
                <c:pt idx="379">
                  <c:v>292.5</c:v>
                </c:pt>
                <c:pt idx="380">
                  <c:v>193.75</c:v>
                </c:pt>
                <c:pt idx="381">
                  <c:v>220</c:v>
                </c:pt>
                <c:pt idx="382">
                  <c:v>151.25</c:v>
                </c:pt>
                <c:pt idx="383">
                  <c:v>357.5</c:v>
                </c:pt>
                <c:pt idx="384">
                  <c:v>288</c:v>
                </c:pt>
                <c:pt idx="385">
                  <c:v>190</c:v>
                </c:pt>
                <c:pt idx="386">
                  <c:v>285</c:v>
                </c:pt>
                <c:pt idx="387">
                  <c:v>297.5</c:v>
                </c:pt>
                <c:pt idx="388">
                  <c:v>285</c:v>
                </c:pt>
                <c:pt idx="389">
                  <c:v>297.5</c:v>
                </c:pt>
                <c:pt idx="390">
                  <c:v>297.5</c:v>
                </c:pt>
                <c:pt idx="391">
                  <c:v>175</c:v>
                </c:pt>
                <c:pt idx="392">
                  <c:v>270</c:v>
                </c:pt>
                <c:pt idx="393">
                  <c:v>285</c:v>
                </c:pt>
                <c:pt idx="394">
                  <c:v>297.5</c:v>
                </c:pt>
                <c:pt idx="395">
                  <c:v>255</c:v>
                </c:pt>
                <c:pt idx="396">
                  <c:v>144.375</c:v>
                </c:pt>
                <c:pt idx="397">
                  <c:v>210</c:v>
                </c:pt>
                <c:pt idx="398">
                  <c:v>247.5</c:v>
                </c:pt>
                <c:pt idx="399">
                  <c:v>115.5</c:v>
                </c:pt>
                <c:pt idx="400">
                  <c:v>270</c:v>
                </c:pt>
                <c:pt idx="401">
                  <c:v>270</c:v>
                </c:pt>
                <c:pt idx="402">
                  <c:v>202.5</c:v>
                </c:pt>
                <c:pt idx="403">
                  <c:v>300</c:v>
                </c:pt>
                <c:pt idx="404">
                  <c:v>200</c:v>
                </c:pt>
                <c:pt idx="405">
                  <c:v>130</c:v>
                </c:pt>
                <c:pt idx="406">
                  <c:v>260</c:v>
                </c:pt>
                <c:pt idx="407">
                  <c:v>310</c:v>
                </c:pt>
                <c:pt idx="408">
                  <c:v>150</c:v>
                </c:pt>
                <c:pt idx="409">
                  <c:v>333.33300000000003</c:v>
                </c:pt>
                <c:pt idx="410">
                  <c:v>100</c:v>
                </c:pt>
                <c:pt idx="411">
                  <c:v>200</c:v>
                </c:pt>
                <c:pt idx="412">
                  <c:v>160</c:v>
                </c:pt>
                <c:pt idx="413">
                  <c:v>150</c:v>
                </c:pt>
                <c:pt idx="414">
                  <c:v>200</c:v>
                </c:pt>
                <c:pt idx="415">
                  <c:v>300</c:v>
                </c:pt>
                <c:pt idx="416">
                  <c:v>260</c:v>
                </c:pt>
                <c:pt idx="417">
                  <c:v>260</c:v>
                </c:pt>
                <c:pt idx="418">
                  <c:v>320</c:v>
                </c:pt>
                <c:pt idx="419">
                  <c:v>137.5</c:v>
                </c:pt>
                <c:pt idx="420">
                  <c:v>200</c:v>
                </c:pt>
                <c:pt idx="421">
                  <c:v>237.5</c:v>
                </c:pt>
                <c:pt idx="422">
                  <c:v>300</c:v>
                </c:pt>
                <c:pt idx="423">
                  <c:v>260</c:v>
                </c:pt>
                <c:pt idx="424">
                  <c:v>200</c:v>
                </c:pt>
                <c:pt idx="425">
                  <c:v>275</c:v>
                </c:pt>
                <c:pt idx="426">
                  <c:v>137.5</c:v>
                </c:pt>
                <c:pt idx="427">
                  <c:v>260</c:v>
                </c:pt>
                <c:pt idx="428">
                  <c:v>137.5</c:v>
                </c:pt>
                <c:pt idx="429">
                  <c:v>137.5</c:v>
                </c:pt>
                <c:pt idx="430">
                  <c:v>160</c:v>
                </c:pt>
                <c:pt idx="431">
                  <c:v>276.25</c:v>
                </c:pt>
                <c:pt idx="432">
                  <c:v>247.5</c:v>
                </c:pt>
                <c:pt idx="433">
                  <c:v>115.5</c:v>
                </c:pt>
                <c:pt idx="434">
                  <c:v>150</c:v>
                </c:pt>
                <c:pt idx="435">
                  <c:v>243.75</c:v>
                </c:pt>
                <c:pt idx="436">
                  <c:v>140.625</c:v>
                </c:pt>
                <c:pt idx="437">
                  <c:v>130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100</c:v>
                </c:pt>
                <c:pt idx="442">
                  <c:v>360</c:v>
                </c:pt>
                <c:pt idx="443">
                  <c:v>180</c:v>
                </c:pt>
                <c:pt idx="444">
                  <c:v>155</c:v>
                </c:pt>
                <c:pt idx="445">
                  <c:v>155</c:v>
                </c:pt>
                <c:pt idx="446">
                  <c:v>285</c:v>
                </c:pt>
                <c:pt idx="447">
                  <c:v>255</c:v>
                </c:pt>
                <c:pt idx="448">
                  <c:v>255</c:v>
                </c:pt>
                <c:pt idx="449">
                  <c:v>315</c:v>
                </c:pt>
                <c:pt idx="450">
                  <c:v>155</c:v>
                </c:pt>
                <c:pt idx="451">
                  <c:v>292.5</c:v>
                </c:pt>
                <c:pt idx="452">
                  <c:v>255</c:v>
                </c:pt>
                <c:pt idx="453">
                  <c:v>279</c:v>
                </c:pt>
                <c:pt idx="454">
                  <c:v>255</c:v>
                </c:pt>
                <c:pt idx="455">
                  <c:v>255</c:v>
                </c:pt>
                <c:pt idx="456">
                  <c:v>240</c:v>
                </c:pt>
                <c:pt idx="457">
                  <c:v>180</c:v>
                </c:pt>
                <c:pt idx="458">
                  <c:v>123.75</c:v>
                </c:pt>
                <c:pt idx="459">
                  <c:v>292.5</c:v>
                </c:pt>
                <c:pt idx="460">
                  <c:v>810</c:v>
                </c:pt>
                <c:pt idx="461">
                  <c:v>144</c:v>
                </c:pt>
                <c:pt idx="462">
                  <c:v>227.5</c:v>
                </c:pt>
                <c:pt idx="463">
                  <c:v>227.5</c:v>
                </c:pt>
                <c:pt idx="464">
                  <c:v>227.5</c:v>
                </c:pt>
                <c:pt idx="465">
                  <c:v>225</c:v>
                </c:pt>
                <c:pt idx="466">
                  <c:v>140</c:v>
                </c:pt>
                <c:pt idx="467">
                  <c:v>237.5</c:v>
                </c:pt>
                <c:pt idx="468">
                  <c:v>225</c:v>
                </c:pt>
                <c:pt idx="469">
                  <c:v>280</c:v>
                </c:pt>
                <c:pt idx="470">
                  <c:v>225</c:v>
                </c:pt>
                <c:pt idx="471">
                  <c:v>145.31200000000001</c:v>
                </c:pt>
                <c:pt idx="472">
                  <c:v>145.31200000000001</c:v>
                </c:pt>
                <c:pt idx="473">
                  <c:v>115.5</c:v>
                </c:pt>
                <c:pt idx="474">
                  <c:v>275</c:v>
                </c:pt>
                <c:pt idx="475">
                  <c:v>233.75</c:v>
                </c:pt>
                <c:pt idx="476">
                  <c:v>268.125</c:v>
                </c:pt>
                <c:pt idx="477">
                  <c:v>243.75</c:v>
                </c:pt>
                <c:pt idx="478">
                  <c:v>81.25</c:v>
                </c:pt>
                <c:pt idx="479">
                  <c:v>130.5</c:v>
                </c:pt>
                <c:pt idx="480">
                  <c:v>166.667</c:v>
                </c:pt>
                <c:pt idx="481">
                  <c:v>160</c:v>
                </c:pt>
                <c:pt idx="482">
                  <c:v>100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110</c:v>
                </c:pt>
                <c:pt idx="487">
                  <c:v>110</c:v>
                </c:pt>
                <c:pt idx="488">
                  <c:v>290</c:v>
                </c:pt>
                <c:pt idx="489">
                  <c:v>110</c:v>
                </c:pt>
                <c:pt idx="490">
                  <c:v>110</c:v>
                </c:pt>
                <c:pt idx="491">
                  <c:v>160</c:v>
                </c:pt>
                <c:pt idx="492">
                  <c:v>110</c:v>
                </c:pt>
                <c:pt idx="493">
                  <c:v>160</c:v>
                </c:pt>
                <c:pt idx="494">
                  <c:v>134.167</c:v>
                </c:pt>
                <c:pt idx="495">
                  <c:v>157.5</c:v>
                </c:pt>
                <c:pt idx="496">
                  <c:v>157.5</c:v>
                </c:pt>
                <c:pt idx="497">
                  <c:v>525</c:v>
                </c:pt>
                <c:pt idx="498">
                  <c:v>112.5</c:v>
                </c:pt>
                <c:pt idx="499">
                  <c:v>450</c:v>
                </c:pt>
                <c:pt idx="500">
                  <c:v>120</c:v>
                </c:pt>
                <c:pt idx="501">
                  <c:v>195</c:v>
                </c:pt>
                <c:pt idx="502">
                  <c:v>450</c:v>
                </c:pt>
                <c:pt idx="503">
                  <c:v>112.5</c:v>
                </c:pt>
                <c:pt idx="504">
                  <c:v>195</c:v>
                </c:pt>
                <c:pt idx="505">
                  <c:v>120</c:v>
                </c:pt>
                <c:pt idx="506">
                  <c:v>150</c:v>
                </c:pt>
                <c:pt idx="507">
                  <c:v>225</c:v>
                </c:pt>
                <c:pt idx="508">
                  <c:v>200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243.75</c:v>
                </c:pt>
                <c:pt idx="513">
                  <c:v>120</c:v>
                </c:pt>
                <c:pt idx="514">
                  <c:v>195</c:v>
                </c:pt>
                <c:pt idx="515">
                  <c:v>300</c:v>
                </c:pt>
                <c:pt idx="516">
                  <c:v>150</c:v>
                </c:pt>
                <c:pt idx="517">
                  <c:v>120</c:v>
                </c:pt>
                <c:pt idx="518">
                  <c:v>225</c:v>
                </c:pt>
                <c:pt idx="519">
                  <c:v>112.5</c:v>
                </c:pt>
                <c:pt idx="520">
                  <c:v>120</c:v>
                </c:pt>
                <c:pt idx="521">
                  <c:v>150</c:v>
                </c:pt>
                <c:pt idx="522">
                  <c:v>195</c:v>
                </c:pt>
                <c:pt idx="523">
                  <c:v>195</c:v>
                </c:pt>
                <c:pt idx="524">
                  <c:v>200</c:v>
                </c:pt>
                <c:pt idx="525">
                  <c:v>275</c:v>
                </c:pt>
                <c:pt idx="526">
                  <c:v>195</c:v>
                </c:pt>
                <c:pt idx="527">
                  <c:v>200</c:v>
                </c:pt>
                <c:pt idx="528">
                  <c:v>375</c:v>
                </c:pt>
                <c:pt idx="529">
                  <c:v>195</c:v>
                </c:pt>
                <c:pt idx="530">
                  <c:v>195</c:v>
                </c:pt>
                <c:pt idx="531">
                  <c:v>103.125</c:v>
                </c:pt>
                <c:pt idx="532">
                  <c:v>212.5</c:v>
                </c:pt>
                <c:pt idx="533">
                  <c:v>225</c:v>
                </c:pt>
                <c:pt idx="534">
                  <c:v>150</c:v>
                </c:pt>
                <c:pt idx="535">
                  <c:v>162.5</c:v>
                </c:pt>
                <c:pt idx="536">
                  <c:v>173.25</c:v>
                </c:pt>
                <c:pt idx="537">
                  <c:v>99</c:v>
                </c:pt>
                <c:pt idx="538">
                  <c:v>144</c:v>
                </c:pt>
                <c:pt idx="539">
                  <c:v>166.667</c:v>
                </c:pt>
                <c:pt idx="540">
                  <c:v>134.167</c:v>
                </c:pt>
                <c:pt idx="541">
                  <c:v>227.5</c:v>
                </c:pt>
                <c:pt idx="542">
                  <c:v>227.5</c:v>
                </c:pt>
                <c:pt idx="543">
                  <c:v>100</c:v>
                </c:pt>
                <c:pt idx="544">
                  <c:v>180</c:v>
                </c:pt>
                <c:pt idx="545">
                  <c:v>96.25</c:v>
                </c:pt>
                <c:pt idx="546">
                  <c:v>165</c:v>
                </c:pt>
                <c:pt idx="547">
                  <c:v>165</c:v>
                </c:pt>
                <c:pt idx="548">
                  <c:v>96.25</c:v>
                </c:pt>
                <c:pt idx="549">
                  <c:v>280</c:v>
                </c:pt>
                <c:pt idx="550">
                  <c:v>220</c:v>
                </c:pt>
                <c:pt idx="551">
                  <c:v>116.25</c:v>
                </c:pt>
                <c:pt idx="552">
                  <c:v>116.25</c:v>
                </c:pt>
                <c:pt idx="553">
                  <c:v>120</c:v>
                </c:pt>
                <c:pt idx="554">
                  <c:v>125</c:v>
                </c:pt>
                <c:pt idx="555">
                  <c:v>116.25</c:v>
                </c:pt>
                <c:pt idx="556">
                  <c:v>180</c:v>
                </c:pt>
                <c:pt idx="557">
                  <c:v>115</c:v>
                </c:pt>
                <c:pt idx="558">
                  <c:v>125</c:v>
                </c:pt>
                <c:pt idx="559">
                  <c:v>112.5</c:v>
                </c:pt>
                <c:pt idx="560">
                  <c:v>135</c:v>
                </c:pt>
                <c:pt idx="561">
                  <c:v>116.25</c:v>
                </c:pt>
                <c:pt idx="562">
                  <c:v>154.68799999999999</c:v>
                </c:pt>
                <c:pt idx="563">
                  <c:v>145.31200000000001</c:v>
                </c:pt>
                <c:pt idx="564">
                  <c:v>89.375</c:v>
                </c:pt>
                <c:pt idx="565">
                  <c:v>89.375</c:v>
                </c:pt>
                <c:pt idx="566">
                  <c:v>178.5</c:v>
                </c:pt>
                <c:pt idx="567">
                  <c:v>130.5</c:v>
                </c:pt>
                <c:pt idx="568">
                  <c:v>193.75</c:v>
                </c:pt>
                <c:pt idx="569">
                  <c:v>162.5</c:v>
                </c:pt>
                <c:pt idx="570">
                  <c:v>84.375</c:v>
                </c:pt>
                <c:pt idx="571">
                  <c:v>162.5</c:v>
                </c:pt>
                <c:pt idx="572">
                  <c:v>93.75</c:v>
                </c:pt>
                <c:pt idx="573">
                  <c:v>193.75</c:v>
                </c:pt>
                <c:pt idx="574">
                  <c:v>144.375</c:v>
                </c:pt>
                <c:pt idx="575">
                  <c:v>170</c:v>
                </c:pt>
                <c:pt idx="576">
                  <c:v>93.333299999999994</c:v>
                </c:pt>
                <c:pt idx="577">
                  <c:v>120</c:v>
                </c:pt>
                <c:pt idx="578">
                  <c:v>165</c:v>
                </c:pt>
                <c:pt idx="579">
                  <c:v>120</c:v>
                </c:pt>
                <c:pt idx="580">
                  <c:v>195</c:v>
                </c:pt>
                <c:pt idx="581">
                  <c:v>195</c:v>
                </c:pt>
                <c:pt idx="582">
                  <c:v>82.5</c:v>
                </c:pt>
                <c:pt idx="583">
                  <c:v>120</c:v>
                </c:pt>
                <c:pt idx="584">
                  <c:v>170</c:v>
                </c:pt>
                <c:pt idx="585">
                  <c:v>120</c:v>
                </c:pt>
                <c:pt idx="586">
                  <c:v>195</c:v>
                </c:pt>
                <c:pt idx="587">
                  <c:v>82.5</c:v>
                </c:pt>
                <c:pt idx="588">
                  <c:v>120</c:v>
                </c:pt>
                <c:pt idx="589">
                  <c:v>146.667</c:v>
                </c:pt>
                <c:pt idx="590">
                  <c:v>82.5</c:v>
                </c:pt>
                <c:pt idx="591">
                  <c:v>93.333299999999994</c:v>
                </c:pt>
                <c:pt idx="592">
                  <c:v>82.5</c:v>
                </c:pt>
                <c:pt idx="593">
                  <c:v>82.5</c:v>
                </c:pt>
                <c:pt idx="594">
                  <c:v>82.5</c:v>
                </c:pt>
                <c:pt idx="595">
                  <c:v>142.5</c:v>
                </c:pt>
                <c:pt idx="596">
                  <c:v>96</c:v>
                </c:pt>
                <c:pt idx="597">
                  <c:v>96</c:v>
                </c:pt>
                <c:pt idx="598">
                  <c:v>142.5</c:v>
                </c:pt>
                <c:pt idx="599">
                  <c:v>142.5</c:v>
                </c:pt>
                <c:pt idx="600">
                  <c:v>195</c:v>
                </c:pt>
                <c:pt idx="601">
                  <c:v>130</c:v>
                </c:pt>
                <c:pt idx="602">
                  <c:v>195</c:v>
                </c:pt>
                <c:pt idx="603">
                  <c:v>115</c:v>
                </c:pt>
                <c:pt idx="604">
                  <c:v>510</c:v>
                </c:pt>
                <c:pt idx="605">
                  <c:v>300</c:v>
                </c:pt>
                <c:pt idx="606">
                  <c:v>125</c:v>
                </c:pt>
                <c:pt idx="607">
                  <c:v>120</c:v>
                </c:pt>
                <c:pt idx="608">
                  <c:v>78</c:v>
                </c:pt>
                <c:pt idx="609">
                  <c:v>180</c:v>
                </c:pt>
                <c:pt idx="610">
                  <c:v>120</c:v>
                </c:pt>
                <c:pt idx="611">
                  <c:v>170</c:v>
                </c:pt>
                <c:pt idx="612">
                  <c:v>120</c:v>
                </c:pt>
                <c:pt idx="613">
                  <c:v>170</c:v>
                </c:pt>
                <c:pt idx="614">
                  <c:v>160</c:v>
                </c:pt>
                <c:pt idx="615">
                  <c:v>100</c:v>
                </c:pt>
                <c:pt idx="616">
                  <c:v>96.875</c:v>
                </c:pt>
                <c:pt idx="617">
                  <c:v>112.5</c:v>
                </c:pt>
                <c:pt idx="618">
                  <c:v>145.31200000000001</c:v>
                </c:pt>
                <c:pt idx="619">
                  <c:v>162.5</c:v>
                </c:pt>
                <c:pt idx="620">
                  <c:v>178.75</c:v>
                </c:pt>
                <c:pt idx="621">
                  <c:v>75.625</c:v>
                </c:pt>
                <c:pt idx="622">
                  <c:v>385</c:v>
                </c:pt>
                <c:pt idx="623">
                  <c:v>93</c:v>
                </c:pt>
                <c:pt idx="624">
                  <c:v>92</c:v>
                </c:pt>
                <c:pt idx="625">
                  <c:v>108</c:v>
                </c:pt>
                <c:pt idx="626">
                  <c:v>153</c:v>
                </c:pt>
                <c:pt idx="627">
                  <c:v>78</c:v>
                </c:pt>
                <c:pt idx="628">
                  <c:v>123.75</c:v>
                </c:pt>
                <c:pt idx="629">
                  <c:v>227.5</c:v>
                </c:pt>
                <c:pt idx="630">
                  <c:v>136.5</c:v>
                </c:pt>
                <c:pt idx="631">
                  <c:v>170.625</c:v>
                </c:pt>
                <c:pt idx="632">
                  <c:v>135</c:v>
                </c:pt>
                <c:pt idx="633">
                  <c:v>120</c:v>
                </c:pt>
                <c:pt idx="634">
                  <c:v>105</c:v>
                </c:pt>
                <c:pt idx="635">
                  <c:v>142.5</c:v>
                </c:pt>
                <c:pt idx="636">
                  <c:v>142.5</c:v>
                </c:pt>
                <c:pt idx="637">
                  <c:v>123.75</c:v>
                </c:pt>
                <c:pt idx="638">
                  <c:v>142.5</c:v>
                </c:pt>
                <c:pt idx="639">
                  <c:v>148.75</c:v>
                </c:pt>
                <c:pt idx="640">
                  <c:v>125</c:v>
                </c:pt>
                <c:pt idx="641">
                  <c:v>105</c:v>
                </c:pt>
                <c:pt idx="642">
                  <c:v>170.625</c:v>
                </c:pt>
                <c:pt idx="643">
                  <c:v>105</c:v>
                </c:pt>
                <c:pt idx="644">
                  <c:v>162.5</c:v>
                </c:pt>
                <c:pt idx="645">
                  <c:v>130</c:v>
                </c:pt>
                <c:pt idx="646">
                  <c:v>162.5</c:v>
                </c:pt>
                <c:pt idx="647">
                  <c:v>162.5</c:v>
                </c:pt>
                <c:pt idx="648">
                  <c:v>75</c:v>
                </c:pt>
                <c:pt idx="649">
                  <c:v>162.5</c:v>
                </c:pt>
                <c:pt idx="650">
                  <c:v>150</c:v>
                </c:pt>
                <c:pt idx="651">
                  <c:v>162.5</c:v>
                </c:pt>
                <c:pt idx="652">
                  <c:v>155</c:v>
                </c:pt>
                <c:pt idx="653">
                  <c:v>80</c:v>
                </c:pt>
                <c:pt idx="654">
                  <c:v>162.5</c:v>
                </c:pt>
                <c:pt idx="655">
                  <c:v>162.5</c:v>
                </c:pt>
                <c:pt idx="656">
                  <c:v>68.75</c:v>
                </c:pt>
                <c:pt idx="657">
                  <c:v>162.5</c:v>
                </c:pt>
                <c:pt idx="658">
                  <c:v>68.75</c:v>
                </c:pt>
                <c:pt idx="659">
                  <c:v>165</c:v>
                </c:pt>
                <c:pt idx="660">
                  <c:v>84.375</c:v>
                </c:pt>
                <c:pt idx="661">
                  <c:v>80</c:v>
                </c:pt>
                <c:pt idx="662">
                  <c:v>130</c:v>
                </c:pt>
                <c:pt idx="663">
                  <c:v>76.666700000000006</c:v>
                </c:pt>
                <c:pt idx="664">
                  <c:v>100</c:v>
                </c:pt>
                <c:pt idx="665">
                  <c:v>170</c:v>
                </c:pt>
                <c:pt idx="666">
                  <c:v>68.75</c:v>
                </c:pt>
                <c:pt idx="667">
                  <c:v>162.5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92</c:v>
                </c:pt>
                <c:pt idx="672">
                  <c:v>96</c:v>
                </c:pt>
                <c:pt idx="673">
                  <c:v>140.625</c:v>
                </c:pt>
                <c:pt idx="674">
                  <c:v>145.31200000000001</c:v>
                </c:pt>
                <c:pt idx="675">
                  <c:v>100</c:v>
                </c:pt>
                <c:pt idx="676">
                  <c:v>117</c:v>
                </c:pt>
                <c:pt idx="677">
                  <c:v>77.5</c:v>
                </c:pt>
                <c:pt idx="678">
                  <c:v>67.5</c:v>
                </c:pt>
                <c:pt idx="679">
                  <c:v>72</c:v>
                </c:pt>
                <c:pt idx="680">
                  <c:v>135</c:v>
                </c:pt>
                <c:pt idx="681">
                  <c:v>90</c:v>
                </c:pt>
                <c:pt idx="682">
                  <c:v>225</c:v>
                </c:pt>
                <c:pt idx="683">
                  <c:v>83.333299999999994</c:v>
                </c:pt>
                <c:pt idx="684">
                  <c:v>120</c:v>
                </c:pt>
                <c:pt idx="685">
                  <c:v>125</c:v>
                </c:pt>
                <c:pt idx="686">
                  <c:v>90</c:v>
                </c:pt>
                <c:pt idx="687">
                  <c:v>146.25</c:v>
                </c:pt>
                <c:pt idx="688">
                  <c:v>120</c:v>
                </c:pt>
                <c:pt idx="689">
                  <c:v>90</c:v>
                </c:pt>
                <c:pt idx="690">
                  <c:v>130</c:v>
                </c:pt>
                <c:pt idx="691">
                  <c:v>76.666700000000006</c:v>
                </c:pt>
                <c:pt idx="692">
                  <c:v>90</c:v>
                </c:pt>
                <c:pt idx="693">
                  <c:v>90</c:v>
                </c:pt>
                <c:pt idx="694">
                  <c:v>72</c:v>
                </c:pt>
                <c:pt idx="695">
                  <c:v>125</c:v>
                </c:pt>
                <c:pt idx="696">
                  <c:v>112.5</c:v>
                </c:pt>
                <c:pt idx="697">
                  <c:v>127.5</c:v>
                </c:pt>
                <c:pt idx="698">
                  <c:v>90</c:v>
                </c:pt>
                <c:pt idx="699">
                  <c:v>360</c:v>
                </c:pt>
                <c:pt idx="700">
                  <c:v>127.5</c:v>
                </c:pt>
                <c:pt idx="701">
                  <c:v>127.5</c:v>
                </c:pt>
                <c:pt idx="702">
                  <c:v>72</c:v>
                </c:pt>
                <c:pt idx="703">
                  <c:v>90</c:v>
                </c:pt>
                <c:pt idx="704">
                  <c:v>103.125</c:v>
                </c:pt>
                <c:pt idx="705">
                  <c:v>100</c:v>
                </c:pt>
                <c:pt idx="706">
                  <c:v>113.75</c:v>
                </c:pt>
                <c:pt idx="707">
                  <c:v>57.75</c:v>
                </c:pt>
                <c:pt idx="708">
                  <c:v>108</c:v>
                </c:pt>
                <c:pt idx="709">
                  <c:v>99</c:v>
                </c:pt>
                <c:pt idx="710">
                  <c:v>99</c:v>
                </c:pt>
                <c:pt idx="711">
                  <c:v>100.833</c:v>
                </c:pt>
                <c:pt idx="712">
                  <c:v>288.75</c:v>
                </c:pt>
                <c:pt idx="713">
                  <c:v>69.75</c:v>
                </c:pt>
                <c:pt idx="714">
                  <c:v>69.75</c:v>
                </c:pt>
                <c:pt idx="715">
                  <c:v>75</c:v>
                </c:pt>
                <c:pt idx="716">
                  <c:v>75</c:v>
                </c:pt>
                <c:pt idx="717">
                  <c:v>55</c:v>
                </c:pt>
                <c:pt idx="718">
                  <c:v>180</c:v>
                </c:pt>
                <c:pt idx="719">
                  <c:v>130</c:v>
                </c:pt>
                <c:pt idx="720">
                  <c:v>130</c:v>
                </c:pt>
                <c:pt idx="721">
                  <c:v>130</c:v>
                </c:pt>
                <c:pt idx="722">
                  <c:v>55</c:v>
                </c:pt>
                <c:pt idx="723">
                  <c:v>66.666700000000006</c:v>
                </c:pt>
                <c:pt idx="724">
                  <c:v>95</c:v>
                </c:pt>
                <c:pt idx="725">
                  <c:v>76.666700000000006</c:v>
                </c:pt>
                <c:pt idx="726">
                  <c:v>83.333299999999994</c:v>
                </c:pt>
                <c:pt idx="727">
                  <c:v>120</c:v>
                </c:pt>
                <c:pt idx="728">
                  <c:v>130</c:v>
                </c:pt>
                <c:pt idx="729">
                  <c:v>180</c:v>
                </c:pt>
                <c:pt idx="730">
                  <c:v>130</c:v>
                </c:pt>
                <c:pt idx="731">
                  <c:v>130</c:v>
                </c:pt>
                <c:pt idx="732">
                  <c:v>55</c:v>
                </c:pt>
                <c:pt idx="733">
                  <c:v>130</c:v>
                </c:pt>
                <c:pt idx="734">
                  <c:v>57.5</c:v>
                </c:pt>
                <c:pt idx="735">
                  <c:v>106.25</c:v>
                </c:pt>
                <c:pt idx="736">
                  <c:v>75</c:v>
                </c:pt>
                <c:pt idx="737">
                  <c:v>112.5</c:v>
                </c:pt>
                <c:pt idx="738">
                  <c:v>97.5</c:v>
                </c:pt>
                <c:pt idx="739">
                  <c:v>112.5</c:v>
                </c:pt>
                <c:pt idx="740">
                  <c:v>97.5</c:v>
                </c:pt>
                <c:pt idx="741">
                  <c:v>97.5</c:v>
                </c:pt>
                <c:pt idx="742">
                  <c:v>262.5</c:v>
                </c:pt>
                <c:pt idx="743">
                  <c:v>97.5</c:v>
                </c:pt>
                <c:pt idx="744">
                  <c:v>106.25</c:v>
                </c:pt>
                <c:pt idx="745">
                  <c:v>75</c:v>
                </c:pt>
                <c:pt idx="746">
                  <c:v>125</c:v>
                </c:pt>
                <c:pt idx="747">
                  <c:v>75</c:v>
                </c:pt>
                <c:pt idx="748">
                  <c:v>51.5625</c:v>
                </c:pt>
                <c:pt idx="749">
                  <c:v>97.5</c:v>
                </c:pt>
                <c:pt idx="750">
                  <c:v>97.5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102</c:v>
                </c:pt>
                <c:pt idx="756">
                  <c:v>102</c:v>
                </c:pt>
                <c:pt idx="757">
                  <c:v>96</c:v>
                </c:pt>
                <c:pt idx="758">
                  <c:v>96</c:v>
                </c:pt>
                <c:pt idx="759">
                  <c:v>72</c:v>
                </c:pt>
                <c:pt idx="760">
                  <c:v>85.5</c:v>
                </c:pt>
                <c:pt idx="761">
                  <c:v>130.5</c:v>
                </c:pt>
                <c:pt idx="762">
                  <c:v>113.75</c:v>
                </c:pt>
                <c:pt idx="763">
                  <c:v>90</c:v>
                </c:pt>
                <c:pt idx="764">
                  <c:v>48.125</c:v>
                </c:pt>
                <c:pt idx="765">
                  <c:v>233.333</c:v>
                </c:pt>
                <c:pt idx="766">
                  <c:v>113.75</c:v>
                </c:pt>
                <c:pt idx="767">
                  <c:v>113.75</c:v>
                </c:pt>
                <c:pt idx="768">
                  <c:v>113.75</c:v>
                </c:pt>
                <c:pt idx="769">
                  <c:v>83.333299999999994</c:v>
                </c:pt>
                <c:pt idx="770">
                  <c:v>76.666700000000006</c:v>
                </c:pt>
                <c:pt idx="771">
                  <c:v>236.25</c:v>
                </c:pt>
                <c:pt idx="772">
                  <c:v>58.125</c:v>
                </c:pt>
                <c:pt idx="773">
                  <c:v>146.25</c:v>
                </c:pt>
                <c:pt idx="774">
                  <c:v>105.625</c:v>
                </c:pt>
                <c:pt idx="775">
                  <c:v>63</c:v>
                </c:pt>
                <c:pt idx="776">
                  <c:v>81</c:v>
                </c:pt>
                <c:pt idx="777">
                  <c:v>74.25</c:v>
                </c:pt>
                <c:pt idx="778">
                  <c:v>85.5</c:v>
                </c:pt>
                <c:pt idx="779">
                  <c:v>74.25</c:v>
                </c:pt>
                <c:pt idx="780">
                  <c:v>81.25</c:v>
                </c:pt>
                <c:pt idx="781">
                  <c:v>96.875</c:v>
                </c:pt>
                <c:pt idx="782">
                  <c:v>210</c:v>
                </c:pt>
                <c:pt idx="783">
                  <c:v>97.5</c:v>
                </c:pt>
                <c:pt idx="784">
                  <c:v>46.666699999999999</c:v>
                </c:pt>
                <c:pt idx="785">
                  <c:v>60</c:v>
                </c:pt>
                <c:pt idx="786">
                  <c:v>41.25</c:v>
                </c:pt>
                <c:pt idx="787">
                  <c:v>100</c:v>
                </c:pt>
                <c:pt idx="788">
                  <c:v>150</c:v>
                </c:pt>
                <c:pt idx="789">
                  <c:v>255</c:v>
                </c:pt>
                <c:pt idx="790">
                  <c:v>60</c:v>
                </c:pt>
                <c:pt idx="791">
                  <c:v>45</c:v>
                </c:pt>
                <c:pt idx="792">
                  <c:v>85</c:v>
                </c:pt>
                <c:pt idx="793">
                  <c:v>85</c:v>
                </c:pt>
                <c:pt idx="794">
                  <c:v>80</c:v>
                </c:pt>
                <c:pt idx="795">
                  <c:v>82.5</c:v>
                </c:pt>
                <c:pt idx="796">
                  <c:v>83.333299999999994</c:v>
                </c:pt>
                <c:pt idx="797">
                  <c:v>78</c:v>
                </c:pt>
                <c:pt idx="798">
                  <c:v>60</c:v>
                </c:pt>
                <c:pt idx="799">
                  <c:v>97.5</c:v>
                </c:pt>
                <c:pt idx="800">
                  <c:v>60</c:v>
                </c:pt>
                <c:pt idx="801">
                  <c:v>45</c:v>
                </c:pt>
                <c:pt idx="802">
                  <c:v>78</c:v>
                </c:pt>
                <c:pt idx="803">
                  <c:v>78</c:v>
                </c:pt>
                <c:pt idx="804">
                  <c:v>120</c:v>
                </c:pt>
                <c:pt idx="805">
                  <c:v>60</c:v>
                </c:pt>
                <c:pt idx="806">
                  <c:v>135</c:v>
                </c:pt>
                <c:pt idx="807">
                  <c:v>41.25</c:v>
                </c:pt>
                <c:pt idx="808">
                  <c:v>46.666699999999999</c:v>
                </c:pt>
                <c:pt idx="809">
                  <c:v>210</c:v>
                </c:pt>
                <c:pt idx="810">
                  <c:v>97.5</c:v>
                </c:pt>
                <c:pt idx="811">
                  <c:v>135</c:v>
                </c:pt>
                <c:pt idx="812">
                  <c:v>41.25</c:v>
                </c:pt>
                <c:pt idx="813">
                  <c:v>97.5</c:v>
                </c:pt>
                <c:pt idx="814">
                  <c:v>45</c:v>
                </c:pt>
                <c:pt idx="815">
                  <c:v>112.5</c:v>
                </c:pt>
                <c:pt idx="816">
                  <c:v>145.31200000000001</c:v>
                </c:pt>
                <c:pt idx="817">
                  <c:v>55</c:v>
                </c:pt>
                <c:pt idx="818">
                  <c:v>192.5</c:v>
                </c:pt>
                <c:pt idx="819">
                  <c:v>75</c:v>
                </c:pt>
                <c:pt idx="820">
                  <c:v>76.5</c:v>
                </c:pt>
                <c:pt idx="821">
                  <c:v>54</c:v>
                </c:pt>
                <c:pt idx="822">
                  <c:v>75</c:v>
                </c:pt>
                <c:pt idx="823">
                  <c:v>85.5</c:v>
                </c:pt>
                <c:pt idx="824">
                  <c:v>183.75</c:v>
                </c:pt>
                <c:pt idx="825">
                  <c:v>57.5</c:v>
                </c:pt>
                <c:pt idx="826">
                  <c:v>175</c:v>
                </c:pt>
                <c:pt idx="827">
                  <c:v>52.5</c:v>
                </c:pt>
                <c:pt idx="828">
                  <c:v>81.25</c:v>
                </c:pt>
                <c:pt idx="829">
                  <c:v>175</c:v>
                </c:pt>
                <c:pt idx="830">
                  <c:v>175</c:v>
                </c:pt>
                <c:pt idx="831">
                  <c:v>37.5</c:v>
                </c:pt>
                <c:pt idx="832">
                  <c:v>81.25</c:v>
                </c:pt>
                <c:pt idx="833">
                  <c:v>75</c:v>
                </c:pt>
                <c:pt idx="834">
                  <c:v>83.333299999999994</c:v>
                </c:pt>
                <c:pt idx="835">
                  <c:v>200</c:v>
                </c:pt>
                <c:pt idx="836">
                  <c:v>175</c:v>
                </c:pt>
                <c:pt idx="837">
                  <c:v>96.875</c:v>
                </c:pt>
                <c:pt idx="838">
                  <c:v>50</c:v>
                </c:pt>
                <c:pt idx="839">
                  <c:v>65</c:v>
                </c:pt>
                <c:pt idx="840">
                  <c:v>175</c:v>
                </c:pt>
                <c:pt idx="841">
                  <c:v>175</c:v>
                </c:pt>
                <c:pt idx="842">
                  <c:v>200</c:v>
                </c:pt>
                <c:pt idx="843">
                  <c:v>175</c:v>
                </c:pt>
                <c:pt idx="844">
                  <c:v>125</c:v>
                </c:pt>
                <c:pt idx="845">
                  <c:v>65</c:v>
                </c:pt>
                <c:pt idx="846">
                  <c:v>175</c:v>
                </c:pt>
                <c:pt idx="847">
                  <c:v>36</c:v>
                </c:pt>
                <c:pt idx="848">
                  <c:v>48</c:v>
                </c:pt>
                <c:pt idx="849">
                  <c:v>33</c:v>
                </c:pt>
                <c:pt idx="850">
                  <c:v>157.5</c:v>
                </c:pt>
                <c:pt idx="851">
                  <c:v>63.75</c:v>
                </c:pt>
                <c:pt idx="852">
                  <c:v>72</c:v>
                </c:pt>
                <c:pt idx="853">
                  <c:v>67.5</c:v>
                </c:pt>
                <c:pt idx="854">
                  <c:v>63.75</c:v>
                </c:pt>
                <c:pt idx="855">
                  <c:v>45</c:v>
                </c:pt>
                <c:pt idx="856">
                  <c:v>157.5</c:v>
                </c:pt>
                <c:pt idx="857">
                  <c:v>45</c:v>
                </c:pt>
                <c:pt idx="858">
                  <c:v>45</c:v>
                </c:pt>
                <c:pt idx="859">
                  <c:v>63.75</c:v>
                </c:pt>
                <c:pt idx="860">
                  <c:v>45</c:v>
                </c:pt>
                <c:pt idx="861">
                  <c:v>45</c:v>
                </c:pt>
                <c:pt idx="862">
                  <c:v>85.5</c:v>
                </c:pt>
                <c:pt idx="863">
                  <c:v>58.5</c:v>
                </c:pt>
                <c:pt idx="864">
                  <c:v>45</c:v>
                </c:pt>
                <c:pt idx="865">
                  <c:v>56</c:v>
                </c:pt>
                <c:pt idx="866">
                  <c:v>180</c:v>
                </c:pt>
                <c:pt idx="867">
                  <c:v>65</c:v>
                </c:pt>
                <c:pt idx="868">
                  <c:v>140</c:v>
                </c:pt>
                <c:pt idx="869">
                  <c:v>140</c:v>
                </c:pt>
                <c:pt idx="870">
                  <c:v>90</c:v>
                </c:pt>
                <c:pt idx="871">
                  <c:v>140</c:v>
                </c:pt>
                <c:pt idx="872">
                  <c:v>40</c:v>
                </c:pt>
                <c:pt idx="873">
                  <c:v>146.667</c:v>
                </c:pt>
                <c:pt idx="874">
                  <c:v>65</c:v>
                </c:pt>
                <c:pt idx="875">
                  <c:v>27.5</c:v>
                </c:pt>
                <c:pt idx="876">
                  <c:v>100</c:v>
                </c:pt>
                <c:pt idx="877">
                  <c:v>65</c:v>
                </c:pt>
                <c:pt idx="878">
                  <c:v>120</c:v>
                </c:pt>
                <c:pt idx="879">
                  <c:v>27.5</c:v>
                </c:pt>
                <c:pt idx="880">
                  <c:v>140</c:v>
                </c:pt>
                <c:pt idx="881">
                  <c:v>180</c:v>
                </c:pt>
                <c:pt idx="882">
                  <c:v>53.333300000000001</c:v>
                </c:pt>
                <c:pt idx="883">
                  <c:v>57.5</c:v>
                </c:pt>
                <c:pt idx="884">
                  <c:v>37.5</c:v>
                </c:pt>
                <c:pt idx="885">
                  <c:v>112.5</c:v>
                </c:pt>
                <c:pt idx="886">
                  <c:v>29.166699999999999</c:v>
                </c:pt>
                <c:pt idx="887">
                  <c:v>60.9375</c:v>
                </c:pt>
                <c:pt idx="888">
                  <c:v>145.31200000000001</c:v>
                </c:pt>
                <c:pt idx="889">
                  <c:v>48</c:v>
                </c:pt>
                <c:pt idx="890">
                  <c:v>24.75</c:v>
                </c:pt>
                <c:pt idx="891">
                  <c:v>67.5</c:v>
                </c:pt>
                <c:pt idx="892">
                  <c:v>36</c:v>
                </c:pt>
                <c:pt idx="893">
                  <c:v>24.75</c:v>
                </c:pt>
                <c:pt idx="894">
                  <c:v>126</c:v>
                </c:pt>
                <c:pt idx="895">
                  <c:v>40</c:v>
                </c:pt>
                <c:pt idx="896">
                  <c:v>27</c:v>
                </c:pt>
                <c:pt idx="897">
                  <c:v>36</c:v>
                </c:pt>
                <c:pt idx="898">
                  <c:v>122.5</c:v>
                </c:pt>
                <c:pt idx="899">
                  <c:v>56.875</c:v>
                </c:pt>
                <c:pt idx="900">
                  <c:v>105</c:v>
                </c:pt>
                <c:pt idx="901">
                  <c:v>87.5</c:v>
                </c:pt>
                <c:pt idx="902">
                  <c:v>122.5</c:v>
                </c:pt>
                <c:pt idx="903">
                  <c:v>113.75</c:v>
                </c:pt>
                <c:pt idx="904">
                  <c:v>146.25</c:v>
                </c:pt>
                <c:pt idx="905">
                  <c:v>30</c:v>
                </c:pt>
                <c:pt idx="906">
                  <c:v>75</c:v>
                </c:pt>
                <c:pt idx="907">
                  <c:v>45</c:v>
                </c:pt>
                <c:pt idx="908">
                  <c:v>105</c:v>
                </c:pt>
                <c:pt idx="909">
                  <c:v>105</c:v>
                </c:pt>
                <c:pt idx="910">
                  <c:v>105</c:v>
                </c:pt>
                <c:pt idx="911">
                  <c:v>24</c:v>
                </c:pt>
                <c:pt idx="912">
                  <c:v>48.75</c:v>
                </c:pt>
                <c:pt idx="913">
                  <c:v>48.75</c:v>
                </c:pt>
                <c:pt idx="914">
                  <c:v>23.333300000000001</c:v>
                </c:pt>
                <c:pt idx="915">
                  <c:v>60</c:v>
                </c:pt>
                <c:pt idx="916">
                  <c:v>75</c:v>
                </c:pt>
                <c:pt idx="917">
                  <c:v>48.75</c:v>
                </c:pt>
                <c:pt idx="918">
                  <c:v>55</c:v>
                </c:pt>
                <c:pt idx="919">
                  <c:v>20.625</c:v>
                </c:pt>
                <c:pt idx="920">
                  <c:v>45</c:v>
                </c:pt>
                <c:pt idx="921">
                  <c:v>48.75</c:v>
                </c:pt>
                <c:pt idx="922">
                  <c:v>22.5</c:v>
                </c:pt>
                <c:pt idx="923">
                  <c:v>135</c:v>
                </c:pt>
                <c:pt idx="924">
                  <c:v>90</c:v>
                </c:pt>
                <c:pt idx="925">
                  <c:v>135</c:v>
                </c:pt>
                <c:pt idx="926">
                  <c:v>45</c:v>
                </c:pt>
                <c:pt idx="927">
                  <c:v>127.5</c:v>
                </c:pt>
                <c:pt idx="928">
                  <c:v>100.833</c:v>
                </c:pt>
                <c:pt idx="929">
                  <c:v>27</c:v>
                </c:pt>
                <c:pt idx="930">
                  <c:v>23</c:v>
                </c:pt>
                <c:pt idx="931">
                  <c:v>23.25</c:v>
                </c:pt>
                <c:pt idx="932">
                  <c:v>38.25</c:v>
                </c:pt>
                <c:pt idx="933">
                  <c:v>27</c:v>
                </c:pt>
                <c:pt idx="934">
                  <c:v>27</c:v>
                </c:pt>
                <c:pt idx="935">
                  <c:v>37.5</c:v>
                </c:pt>
                <c:pt idx="936">
                  <c:v>40.625</c:v>
                </c:pt>
                <c:pt idx="937">
                  <c:v>62.5</c:v>
                </c:pt>
                <c:pt idx="938">
                  <c:v>75</c:v>
                </c:pt>
                <c:pt idx="939">
                  <c:v>75</c:v>
                </c:pt>
                <c:pt idx="940">
                  <c:v>87.5</c:v>
                </c:pt>
                <c:pt idx="941">
                  <c:v>54</c:v>
                </c:pt>
                <c:pt idx="942">
                  <c:v>36</c:v>
                </c:pt>
                <c:pt idx="943">
                  <c:v>23</c:v>
                </c:pt>
                <c:pt idx="944">
                  <c:v>22.5</c:v>
                </c:pt>
                <c:pt idx="945">
                  <c:v>40</c:v>
                </c:pt>
                <c:pt idx="946">
                  <c:v>22.5</c:v>
                </c:pt>
                <c:pt idx="947">
                  <c:v>27</c:v>
                </c:pt>
                <c:pt idx="948">
                  <c:v>22.5</c:v>
                </c:pt>
                <c:pt idx="949">
                  <c:v>73.5</c:v>
                </c:pt>
                <c:pt idx="950">
                  <c:v>70</c:v>
                </c:pt>
                <c:pt idx="951">
                  <c:v>60</c:v>
                </c:pt>
                <c:pt idx="952">
                  <c:v>32.5</c:v>
                </c:pt>
                <c:pt idx="953">
                  <c:v>90</c:v>
                </c:pt>
                <c:pt idx="954">
                  <c:v>66.666700000000006</c:v>
                </c:pt>
                <c:pt idx="955">
                  <c:v>55</c:v>
                </c:pt>
                <c:pt idx="956">
                  <c:v>32.5</c:v>
                </c:pt>
                <c:pt idx="957">
                  <c:v>70</c:v>
                </c:pt>
                <c:pt idx="958">
                  <c:v>65.625</c:v>
                </c:pt>
                <c:pt idx="959">
                  <c:v>145.31200000000001</c:v>
                </c:pt>
                <c:pt idx="960">
                  <c:v>29.25</c:v>
                </c:pt>
                <c:pt idx="961">
                  <c:v>27</c:v>
                </c:pt>
                <c:pt idx="962">
                  <c:v>25.5</c:v>
                </c:pt>
                <c:pt idx="963">
                  <c:v>29.25</c:v>
                </c:pt>
                <c:pt idx="964">
                  <c:v>36</c:v>
                </c:pt>
                <c:pt idx="965">
                  <c:v>63</c:v>
                </c:pt>
                <c:pt idx="966">
                  <c:v>27</c:v>
                </c:pt>
                <c:pt idx="967">
                  <c:v>52.5</c:v>
                </c:pt>
                <c:pt idx="968">
                  <c:v>52.5</c:v>
                </c:pt>
                <c:pt idx="969">
                  <c:v>63.75</c:v>
                </c:pt>
                <c:pt idx="970">
                  <c:v>52.5</c:v>
                </c:pt>
                <c:pt idx="971">
                  <c:v>19.5</c:v>
                </c:pt>
                <c:pt idx="972">
                  <c:v>52.5</c:v>
                </c:pt>
                <c:pt idx="973">
                  <c:v>63.75</c:v>
                </c:pt>
                <c:pt idx="974">
                  <c:v>19.5</c:v>
                </c:pt>
                <c:pt idx="975">
                  <c:v>60</c:v>
                </c:pt>
                <c:pt idx="976">
                  <c:v>52.5</c:v>
                </c:pt>
                <c:pt idx="977">
                  <c:v>24.375</c:v>
                </c:pt>
                <c:pt idx="978">
                  <c:v>52.5</c:v>
                </c:pt>
                <c:pt idx="979">
                  <c:v>43.75</c:v>
                </c:pt>
                <c:pt idx="980">
                  <c:v>43.75</c:v>
                </c:pt>
                <c:pt idx="981">
                  <c:v>54</c:v>
                </c:pt>
                <c:pt idx="982">
                  <c:v>8.25</c:v>
                </c:pt>
                <c:pt idx="983">
                  <c:v>42</c:v>
                </c:pt>
                <c:pt idx="984">
                  <c:v>48</c:v>
                </c:pt>
                <c:pt idx="985">
                  <c:v>16.5</c:v>
                </c:pt>
                <c:pt idx="986">
                  <c:v>25</c:v>
                </c:pt>
                <c:pt idx="987">
                  <c:v>30</c:v>
                </c:pt>
                <c:pt idx="988">
                  <c:v>55</c:v>
                </c:pt>
                <c:pt idx="989">
                  <c:v>9</c:v>
                </c:pt>
                <c:pt idx="990">
                  <c:v>12.75</c:v>
                </c:pt>
                <c:pt idx="991">
                  <c:v>22.5</c:v>
                </c:pt>
                <c:pt idx="992">
                  <c:v>36</c:v>
                </c:pt>
                <c:pt idx="993">
                  <c:v>31.5</c:v>
                </c:pt>
                <c:pt idx="994">
                  <c:v>38.25</c:v>
                </c:pt>
                <c:pt idx="995">
                  <c:v>26.25</c:v>
                </c:pt>
                <c:pt idx="996">
                  <c:v>9.75</c:v>
                </c:pt>
                <c:pt idx="997">
                  <c:v>6</c:v>
                </c:pt>
                <c:pt idx="998">
                  <c:v>12.75</c:v>
                </c:pt>
                <c:pt idx="999">
                  <c:v>10.5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64272"/>
        <c:axId val="1786192112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78619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4272"/>
        <c:crosses val="max"/>
        <c:crossBetween val="between"/>
      </c:valAx>
      <c:catAx>
        <c:axId val="178616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619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Statistical_analysis!$G$2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Statistical_analysis!$G$3:$G$1002</c:f>
              <c:numCache>
                <c:formatCode>General</c:formatCode>
                <c:ptCount val="1000"/>
                <c:pt idx="0">
                  <c:v>3266.52</c:v>
                </c:pt>
                <c:pt idx="1">
                  <c:v>3331.54</c:v>
                </c:pt>
                <c:pt idx="2">
                  <c:v>3077.87</c:v>
                </c:pt>
                <c:pt idx="3">
                  <c:v>3371.32</c:v>
                </c:pt>
                <c:pt idx="4">
                  <c:v>3144.36</c:v>
                </c:pt>
                <c:pt idx="5">
                  <c:v>1878.85</c:v>
                </c:pt>
                <c:pt idx="6">
                  <c:v>2030.64</c:v>
                </c:pt>
                <c:pt idx="7">
                  <c:v>3103.53</c:v>
                </c:pt>
                <c:pt idx="8">
                  <c:v>1836.16</c:v>
                </c:pt>
                <c:pt idx="9">
                  <c:v>1919.55</c:v>
                </c:pt>
                <c:pt idx="10">
                  <c:v>2087.37</c:v>
                </c:pt>
                <c:pt idx="11">
                  <c:v>1894.35</c:v>
                </c:pt>
                <c:pt idx="12">
                  <c:v>1065.3599999999999</c:v>
                </c:pt>
                <c:pt idx="13">
                  <c:v>2800.66</c:v>
                </c:pt>
                <c:pt idx="14">
                  <c:v>1748.41</c:v>
                </c:pt>
                <c:pt idx="15">
                  <c:v>1063.83</c:v>
                </c:pt>
                <c:pt idx="16">
                  <c:v>1905.21</c:v>
                </c:pt>
                <c:pt idx="17">
                  <c:v>1127.6300000000001</c:v>
                </c:pt>
                <c:pt idx="18">
                  <c:v>1334.23</c:v>
                </c:pt>
                <c:pt idx="19">
                  <c:v>1701.67</c:v>
                </c:pt>
                <c:pt idx="20">
                  <c:v>1775.45</c:v>
                </c:pt>
                <c:pt idx="21">
                  <c:v>1253.93</c:v>
                </c:pt>
                <c:pt idx="22">
                  <c:v>2915.91</c:v>
                </c:pt>
                <c:pt idx="23">
                  <c:v>1177.43</c:v>
                </c:pt>
                <c:pt idx="24">
                  <c:v>1428.21</c:v>
                </c:pt>
                <c:pt idx="25">
                  <c:v>1102.69</c:v>
                </c:pt>
                <c:pt idx="26">
                  <c:v>1335.99</c:v>
                </c:pt>
                <c:pt idx="27">
                  <c:v>1873.05</c:v>
                </c:pt>
                <c:pt idx="28">
                  <c:v>2346.48</c:v>
                </c:pt>
                <c:pt idx="29">
                  <c:v>681.39400000000001</c:v>
                </c:pt>
                <c:pt idx="30">
                  <c:v>1643.07</c:v>
                </c:pt>
                <c:pt idx="31">
                  <c:v>1281.7</c:v>
                </c:pt>
                <c:pt idx="32">
                  <c:v>1110.25</c:v>
                </c:pt>
                <c:pt idx="33">
                  <c:v>1428.35</c:v>
                </c:pt>
                <c:pt idx="34">
                  <c:v>1056.18</c:v>
                </c:pt>
                <c:pt idx="35">
                  <c:v>806.70500000000004</c:v>
                </c:pt>
                <c:pt idx="36">
                  <c:v>1212.56</c:v>
                </c:pt>
                <c:pt idx="37">
                  <c:v>1252.44</c:v>
                </c:pt>
                <c:pt idx="38">
                  <c:v>810.35199999999998</c:v>
                </c:pt>
                <c:pt idx="39">
                  <c:v>1494.77</c:v>
                </c:pt>
                <c:pt idx="40">
                  <c:v>662.71400000000006</c:v>
                </c:pt>
                <c:pt idx="41">
                  <c:v>594.29499999999996</c:v>
                </c:pt>
                <c:pt idx="42">
                  <c:v>1084.3800000000001</c:v>
                </c:pt>
                <c:pt idx="43">
                  <c:v>969.27499999999998</c:v>
                </c:pt>
                <c:pt idx="44">
                  <c:v>1475.43</c:v>
                </c:pt>
                <c:pt idx="45">
                  <c:v>626.59799999999996</c:v>
                </c:pt>
                <c:pt idx="46">
                  <c:v>3081.33</c:v>
                </c:pt>
                <c:pt idx="47">
                  <c:v>1082.17</c:v>
                </c:pt>
                <c:pt idx="48">
                  <c:v>697.14400000000001</c:v>
                </c:pt>
                <c:pt idx="49">
                  <c:v>579.529</c:v>
                </c:pt>
                <c:pt idx="50">
                  <c:v>1250.8699999999999</c:v>
                </c:pt>
                <c:pt idx="51">
                  <c:v>958.74699999999996</c:v>
                </c:pt>
                <c:pt idx="52">
                  <c:v>677.00300000000004</c:v>
                </c:pt>
                <c:pt idx="53">
                  <c:v>946.952</c:v>
                </c:pt>
                <c:pt idx="54">
                  <c:v>562.77300000000002</c:v>
                </c:pt>
                <c:pt idx="55">
                  <c:v>712.37300000000005</c:v>
                </c:pt>
                <c:pt idx="56">
                  <c:v>669.52099999999996</c:v>
                </c:pt>
                <c:pt idx="57">
                  <c:v>1602.3</c:v>
                </c:pt>
                <c:pt idx="58">
                  <c:v>828.80399999999997</c:v>
                </c:pt>
                <c:pt idx="59">
                  <c:v>1752.46</c:v>
                </c:pt>
                <c:pt idx="60">
                  <c:v>921.45</c:v>
                </c:pt>
                <c:pt idx="61">
                  <c:v>783.88599999999997</c:v>
                </c:pt>
                <c:pt idx="62">
                  <c:v>1051.5899999999999</c:v>
                </c:pt>
                <c:pt idx="63">
                  <c:v>675.53899999999999</c:v>
                </c:pt>
                <c:pt idx="64">
                  <c:v>552.10400000000004</c:v>
                </c:pt>
                <c:pt idx="65">
                  <c:v>944.54899999999998</c:v>
                </c:pt>
                <c:pt idx="66">
                  <c:v>554.69000000000005</c:v>
                </c:pt>
                <c:pt idx="67">
                  <c:v>576.24199999999996</c:v>
                </c:pt>
                <c:pt idx="68">
                  <c:v>661.447</c:v>
                </c:pt>
                <c:pt idx="69">
                  <c:v>420.31900000000002</c:v>
                </c:pt>
                <c:pt idx="70">
                  <c:v>522.70899999999995</c:v>
                </c:pt>
                <c:pt idx="71">
                  <c:v>768.68399999999997</c:v>
                </c:pt>
                <c:pt idx="72">
                  <c:v>653.21299999999997</c:v>
                </c:pt>
                <c:pt idx="73">
                  <c:v>943.99400000000003</c:v>
                </c:pt>
                <c:pt idx="74">
                  <c:v>793.29100000000005</c:v>
                </c:pt>
                <c:pt idx="75">
                  <c:v>1248.79</c:v>
                </c:pt>
                <c:pt idx="76">
                  <c:v>807.88900000000001</c:v>
                </c:pt>
                <c:pt idx="77">
                  <c:v>1108.72</c:v>
                </c:pt>
                <c:pt idx="78">
                  <c:v>448.09100000000001</c:v>
                </c:pt>
                <c:pt idx="79">
                  <c:v>808.35400000000004</c:v>
                </c:pt>
                <c:pt idx="80">
                  <c:v>516.86900000000003</c:v>
                </c:pt>
                <c:pt idx="81">
                  <c:v>680.92</c:v>
                </c:pt>
                <c:pt idx="82">
                  <c:v>699.64400000000001</c:v>
                </c:pt>
                <c:pt idx="83">
                  <c:v>642.76700000000005</c:v>
                </c:pt>
                <c:pt idx="84">
                  <c:v>365.12799999999999</c:v>
                </c:pt>
                <c:pt idx="85">
                  <c:v>361.32499999999999</c:v>
                </c:pt>
                <c:pt idx="86">
                  <c:v>703.524</c:v>
                </c:pt>
                <c:pt idx="87">
                  <c:v>433.11399999999998</c:v>
                </c:pt>
                <c:pt idx="88">
                  <c:v>644.10400000000004</c:v>
                </c:pt>
                <c:pt idx="89">
                  <c:v>611.71299999999997</c:v>
                </c:pt>
                <c:pt idx="90">
                  <c:v>567.36699999999996</c:v>
                </c:pt>
                <c:pt idx="91">
                  <c:v>358.35199999999998</c:v>
                </c:pt>
                <c:pt idx="92">
                  <c:v>382.44099999999997</c:v>
                </c:pt>
                <c:pt idx="93">
                  <c:v>1327.63</c:v>
                </c:pt>
                <c:pt idx="94">
                  <c:v>1692.16</c:v>
                </c:pt>
                <c:pt idx="95">
                  <c:v>637.18200000000002</c:v>
                </c:pt>
                <c:pt idx="96">
                  <c:v>677.77099999999996</c:v>
                </c:pt>
                <c:pt idx="97">
                  <c:v>297.79599999999999</c:v>
                </c:pt>
                <c:pt idx="98">
                  <c:v>745.21500000000003</c:v>
                </c:pt>
                <c:pt idx="99">
                  <c:v>1255.69</c:v>
                </c:pt>
                <c:pt idx="100">
                  <c:v>492.25299999999999</c:v>
                </c:pt>
                <c:pt idx="101">
                  <c:v>331.11399999999998</c:v>
                </c:pt>
                <c:pt idx="102">
                  <c:v>373.49099999999999</c:v>
                </c:pt>
                <c:pt idx="103">
                  <c:v>627.51400000000001</c:v>
                </c:pt>
                <c:pt idx="104">
                  <c:v>884.18</c:v>
                </c:pt>
                <c:pt idx="105">
                  <c:v>355.16800000000001</c:v>
                </c:pt>
                <c:pt idx="106">
                  <c:v>430.536</c:v>
                </c:pt>
                <c:pt idx="107">
                  <c:v>401.02600000000001</c:v>
                </c:pt>
                <c:pt idx="108">
                  <c:v>3018.77</c:v>
                </c:pt>
                <c:pt idx="109">
                  <c:v>530.44000000000005</c:v>
                </c:pt>
                <c:pt idx="110">
                  <c:v>302.07600000000002</c:v>
                </c:pt>
                <c:pt idx="111">
                  <c:v>432.95</c:v>
                </c:pt>
                <c:pt idx="112">
                  <c:v>479.46199999999999</c:v>
                </c:pt>
                <c:pt idx="113">
                  <c:v>533.03399999999999</c:v>
                </c:pt>
                <c:pt idx="114">
                  <c:v>305.62700000000001</c:v>
                </c:pt>
                <c:pt idx="115">
                  <c:v>371.42599999999999</c:v>
                </c:pt>
                <c:pt idx="116">
                  <c:v>778.10299999999995</c:v>
                </c:pt>
                <c:pt idx="117">
                  <c:v>364.59100000000001</c:v>
                </c:pt>
                <c:pt idx="118">
                  <c:v>320.67399999999998</c:v>
                </c:pt>
                <c:pt idx="119">
                  <c:v>325.625</c:v>
                </c:pt>
                <c:pt idx="120">
                  <c:v>312.07299999999998</c:v>
                </c:pt>
                <c:pt idx="121">
                  <c:v>536.46600000000001</c:v>
                </c:pt>
                <c:pt idx="122">
                  <c:v>1437.76</c:v>
                </c:pt>
                <c:pt idx="123">
                  <c:v>278.15699999999998</c:v>
                </c:pt>
                <c:pt idx="124">
                  <c:v>305.589</c:v>
                </c:pt>
                <c:pt idx="125">
                  <c:v>285.12799999999999</c:v>
                </c:pt>
                <c:pt idx="126">
                  <c:v>625.77800000000002</c:v>
                </c:pt>
                <c:pt idx="127">
                  <c:v>294.18599999999998</c:v>
                </c:pt>
                <c:pt idx="128">
                  <c:v>1111.3599999999999</c:v>
                </c:pt>
                <c:pt idx="129">
                  <c:v>355.29700000000003</c:v>
                </c:pt>
                <c:pt idx="130">
                  <c:v>268.197</c:v>
                </c:pt>
                <c:pt idx="131">
                  <c:v>311.06099999999998</c:v>
                </c:pt>
                <c:pt idx="132">
                  <c:v>442.85399999999998</c:v>
                </c:pt>
                <c:pt idx="133">
                  <c:v>290.29500000000002</c:v>
                </c:pt>
                <c:pt idx="134">
                  <c:v>384.54700000000003</c:v>
                </c:pt>
                <c:pt idx="135">
                  <c:v>350.75599999999997</c:v>
                </c:pt>
                <c:pt idx="136">
                  <c:v>324.93400000000003</c:v>
                </c:pt>
                <c:pt idx="137">
                  <c:v>288.44200000000001</c:v>
                </c:pt>
                <c:pt idx="138">
                  <c:v>651.53800000000001</c:v>
                </c:pt>
                <c:pt idx="139">
                  <c:v>428.14499999999998</c:v>
                </c:pt>
                <c:pt idx="140">
                  <c:v>625.32799999999997</c:v>
                </c:pt>
                <c:pt idx="141">
                  <c:v>337.16800000000001</c:v>
                </c:pt>
                <c:pt idx="142">
                  <c:v>297.70999999999998</c:v>
                </c:pt>
                <c:pt idx="143">
                  <c:v>286.93200000000002</c:v>
                </c:pt>
                <c:pt idx="144">
                  <c:v>268.54899999999998</c:v>
                </c:pt>
                <c:pt idx="145">
                  <c:v>240.55199999999999</c:v>
                </c:pt>
                <c:pt idx="146">
                  <c:v>1326.24</c:v>
                </c:pt>
                <c:pt idx="147">
                  <c:v>290.35399999999998</c:v>
                </c:pt>
                <c:pt idx="148">
                  <c:v>287.41800000000001</c:v>
                </c:pt>
                <c:pt idx="149">
                  <c:v>474.47399999999999</c:v>
                </c:pt>
                <c:pt idx="150">
                  <c:v>320.529</c:v>
                </c:pt>
                <c:pt idx="151">
                  <c:v>301.73</c:v>
                </c:pt>
                <c:pt idx="152">
                  <c:v>415.30700000000002</c:v>
                </c:pt>
                <c:pt idx="153">
                  <c:v>270.25700000000001</c:v>
                </c:pt>
                <c:pt idx="154">
                  <c:v>332.77300000000002</c:v>
                </c:pt>
                <c:pt idx="155">
                  <c:v>317.51100000000002</c:v>
                </c:pt>
                <c:pt idx="156">
                  <c:v>495.99700000000001</c:v>
                </c:pt>
                <c:pt idx="157">
                  <c:v>648.97400000000005</c:v>
                </c:pt>
                <c:pt idx="158">
                  <c:v>317.90100000000001</c:v>
                </c:pt>
                <c:pt idx="159">
                  <c:v>434.56900000000002</c:v>
                </c:pt>
                <c:pt idx="160">
                  <c:v>456.12400000000002</c:v>
                </c:pt>
                <c:pt idx="161">
                  <c:v>500.95699999999999</c:v>
                </c:pt>
                <c:pt idx="162">
                  <c:v>881.02200000000005</c:v>
                </c:pt>
                <c:pt idx="163">
                  <c:v>522.35699999999997</c:v>
                </c:pt>
                <c:pt idx="164">
                  <c:v>301.58199999999999</c:v>
                </c:pt>
                <c:pt idx="165">
                  <c:v>368.346</c:v>
                </c:pt>
                <c:pt idx="166">
                  <c:v>284.54700000000003</c:v>
                </c:pt>
                <c:pt idx="167">
                  <c:v>301.25200000000001</c:v>
                </c:pt>
                <c:pt idx="168">
                  <c:v>296.447</c:v>
                </c:pt>
                <c:pt idx="169">
                  <c:v>382.512</c:v>
                </c:pt>
                <c:pt idx="170">
                  <c:v>398.53100000000001</c:v>
                </c:pt>
                <c:pt idx="171">
                  <c:v>348.14400000000001</c:v>
                </c:pt>
                <c:pt idx="172">
                  <c:v>437.22899999999998</c:v>
                </c:pt>
                <c:pt idx="173">
                  <c:v>281.887</c:v>
                </c:pt>
                <c:pt idx="174">
                  <c:v>230.00200000000001</c:v>
                </c:pt>
                <c:pt idx="175">
                  <c:v>378.5</c:v>
                </c:pt>
                <c:pt idx="176">
                  <c:v>466.98399999999998</c:v>
                </c:pt>
                <c:pt idx="177">
                  <c:v>234.10900000000001</c:v>
                </c:pt>
                <c:pt idx="178">
                  <c:v>294.053</c:v>
                </c:pt>
                <c:pt idx="179">
                  <c:v>264.60300000000001</c:v>
                </c:pt>
                <c:pt idx="180">
                  <c:v>220.238</c:v>
                </c:pt>
                <c:pt idx="181">
                  <c:v>502.54599999999999</c:v>
                </c:pt>
                <c:pt idx="182">
                  <c:v>270.03300000000002</c:v>
                </c:pt>
                <c:pt idx="183">
                  <c:v>217.15899999999999</c:v>
                </c:pt>
                <c:pt idx="184">
                  <c:v>280.03100000000001</c:v>
                </c:pt>
                <c:pt idx="185">
                  <c:v>271.40600000000001</c:v>
                </c:pt>
                <c:pt idx="186">
                  <c:v>382.70699999999999</c:v>
                </c:pt>
                <c:pt idx="187">
                  <c:v>248.583</c:v>
                </c:pt>
                <c:pt idx="188">
                  <c:v>339.55200000000002</c:v>
                </c:pt>
                <c:pt idx="189">
                  <c:v>292.053</c:v>
                </c:pt>
                <c:pt idx="190">
                  <c:v>291.161</c:v>
                </c:pt>
                <c:pt idx="191">
                  <c:v>385.666</c:v>
                </c:pt>
                <c:pt idx="192">
                  <c:v>267.44499999999999</c:v>
                </c:pt>
                <c:pt idx="193">
                  <c:v>499.77199999999999</c:v>
                </c:pt>
                <c:pt idx="194">
                  <c:v>297.82</c:v>
                </c:pt>
                <c:pt idx="195">
                  <c:v>290.42399999999998</c:v>
                </c:pt>
                <c:pt idx="196">
                  <c:v>345.53899999999999</c:v>
                </c:pt>
                <c:pt idx="197">
                  <c:v>226.77699999999999</c:v>
                </c:pt>
                <c:pt idx="198">
                  <c:v>286.91800000000001</c:v>
                </c:pt>
                <c:pt idx="199">
                  <c:v>288.81099999999998</c:v>
                </c:pt>
                <c:pt idx="200">
                  <c:v>233.48500000000001</c:v>
                </c:pt>
                <c:pt idx="201">
                  <c:v>661.90700000000004</c:v>
                </c:pt>
                <c:pt idx="202">
                  <c:v>374.09199999999998</c:v>
                </c:pt>
                <c:pt idx="203">
                  <c:v>265.47199999999998</c:v>
                </c:pt>
                <c:pt idx="204">
                  <c:v>267.95400000000001</c:v>
                </c:pt>
                <c:pt idx="205">
                  <c:v>385.02100000000002</c:v>
                </c:pt>
                <c:pt idx="206">
                  <c:v>225.10400000000001</c:v>
                </c:pt>
                <c:pt idx="207">
                  <c:v>240.80199999999999</c:v>
                </c:pt>
                <c:pt idx="208">
                  <c:v>224.62299999999999</c:v>
                </c:pt>
                <c:pt idx="209">
                  <c:v>317.37</c:v>
                </c:pt>
                <c:pt idx="210">
                  <c:v>279.08699999999999</c:v>
                </c:pt>
                <c:pt idx="211">
                  <c:v>309.57400000000001</c:v>
                </c:pt>
                <c:pt idx="212">
                  <c:v>400.14</c:v>
                </c:pt>
                <c:pt idx="213">
                  <c:v>286.61</c:v>
                </c:pt>
                <c:pt idx="214">
                  <c:v>719.78200000000004</c:v>
                </c:pt>
                <c:pt idx="215">
                  <c:v>405.68900000000002</c:v>
                </c:pt>
                <c:pt idx="216">
                  <c:v>383.43</c:v>
                </c:pt>
                <c:pt idx="217">
                  <c:v>821.88</c:v>
                </c:pt>
                <c:pt idx="218">
                  <c:v>383.75599999999997</c:v>
                </c:pt>
                <c:pt idx="219">
                  <c:v>530.21400000000006</c:v>
                </c:pt>
                <c:pt idx="220">
                  <c:v>307.649</c:v>
                </c:pt>
                <c:pt idx="221">
                  <c:v>140.84899999999999</c:v>
                </c:pt>
                <c:pt idx="222">
                  <c:v>169.14599999999999</c:v>
                </c:pt>
                <c:pt idx="223">
                  <c:v>283.34199999999998</c:v>
                </c:pt>
                <c:pt idx="224">
                  <c:v>302.22000000000003</c:v>
                </c:pt>
                <c:pt idx="225">
                  <c:v>313.495</c:v>
                </c:pt>
                <c:pt idx="226">
                  <c:v>171.69300000000001</c:v>
                </c:pt>
                <c:pt idx="227">
                  <c:v>267.33800000000002</c:v>
                </c:pt>
                <c:pt idx="228">
                  <c:v>307.73200000000003</c:v>
                </c:pt>
                <c:pt idx="229">
                  <c:v>366.97</c:v>
                </c:pt>
                <c:pt idx="230">
                  <c:v>203.935</c:v>
                </c:pt>
                <c:pt idx="231">
                  <c:v>181.684</c:v>
                </c:pt>
                <c:pt idx="232">
                  <c:v>347.18099999999998</c:v>
                </c:pt>
                <c:pt idx="233">
                  <c:v>270.55599999999998</c:v>
                </c:pt>
                <c:pt idx="234">
                  <c:v>282.83100000000002</c:v>
                </c:pt>
                <c:pt idx="235">
                  <c:v>323.33</c:v>
                </c:pt>
                <c:pt idx="236">
                  <c:v>403.28100000000001</c:v>
                </c:pt>
                <c:pt idx="237">
                  <c:v>212.75899999999999</c:v>
                </c:pt>
                <c:pt idx="238">
                  <c:v>446.3</c:v>
                </c:pt>
                <c:pt idx="239">
                  <c:v>331.73399999999998</c:v>
                </c:pt>
                <c:pt idx="240">
                  <c:v>568.17399999999998</c:v>
                </c:pt>
                <c:pt idx="241">
                  <c:v>177.59200000000001</c:v>
                </c:pt>
                <c:pt idx="242">
                  <c:v>336.18700000000001</c:v>
                </c:pt>
                <c:pt idx="243">
                  <c:v>333.27699999999999</c:v>
                </c:pt>
                <c:pt idx="244">
                  <c:v>235.238</c:v>
                </c:pt>
                <c:pt idx="245">
                  <c:v>228.107</c:v>
                </c:pt>
                <c:pt idx="246">
                  <c:v>243.41800000000001</c:v>
                </c:pt>
                <c:pt idx="247">
                  <c:v>327.036</c:v>
                </c:pt>
                <c:pt idx="248">
                  <c:v>253.27099999999999</c:v>
                </c:pt>
                <c:pt idx="249">
                  <c:v>213.655</c:v>
                </c:pt>
                <c:pt idx="250">
                  <c:v>333.005</c:v>
                </c:pt>
                <c:pt idx="251">
                  <c:v>277.661</c:v>
                </c:pt>
                <c:pt idx="252">
                  <c:v>168.22399999999999</c:v>
                </c:pt>
                <c:pt idx="253">
                  <c:v>217.15600000000001</c:v>
                </c:pt>
                <c:pt idx="254">
                  <c:v>237.68899999999999</c:v>
                </c:pt>
                <c:pt idx="255">
                  <c:v>198.71899999999999</c:v>
                </c:pt>
                <c:pt idx="256">
                  <c:v>283.09899999999999</c:v>
                </c:pt>
                <c:pt idx="257">
                  <c:v>277.74700000000001</c:v>
                </c:pt>
                <c:pt idx="258">
                  <c:v>185.24299999999999</c:v>
                </c:pt>
                <c:pt idx="259">
                  <c:v>281.95600000000002</c:v>
                </c:pt>
                <c:pt idx="260">
                  <c:v>346.78899999999999</c:v>
                </c:pt>
                <c:pt idx="261">
                  <c:v>173.203</c:v>
                </c:pt>
                <c:pt idx="262">
                  <c:v>173.75899999999999</c:v>
                </c:pt>
                <c:pt idx="263">
                  <c:v>239.22499999999999</c:v>
                </c:pt>
                <c:pt idx="264">
                  <c:v>286.24700000000001</c:v>
                </c:pt>
                <c:pt idx="265">
                  <c:v>263.59199999999998</c:v>
                </c:pt>
                <c:pt idx="266">
                  <c:v>150.916</c:v>
                </c:pt>
                <c:pt idx="267">
                  <c:v>224.17</c:v>
                </c:pt>
                <c:pt idx="268">
                  <c:v>1413.25</c:v>
                </c:pt>
                <c:pt idx="269">
                  <c:v>178.63399999999999</c:v>
                </c:pt>
                <c:pt idx="270">
                  <c:v>260.33699999999999</c:v>
                </c:pt>
                <c:pt idx="271">
                  <c:v>278.83199999999999</c:v>
                </c:pt>
                <c:pt idx="272">
                  <c:v>69.382199999999997</c:v>
                </c:pt>
                <c:pt idx="273">
                  <c:v>436.31099999999998</c:v>
                </c:pt>
                <c:pt idx="274">
                  <c:v>288.35199999999998</c:v>
                </c:pt>
                <c:pt idx="275">
                  <c:v>295.74</c:v>
                </c:pt>
                <c:pt idx="276">
                  <c:v>172.58199999999999</c:v>
                </c:pt>
                <c:pt idx="277">
                  <c:v>256.22500000000002</c:v>
                </c:pt>
                <c:pt idx="278">
                  <c:v>259.76499999999999</c:v>
                </c:pt>
                <c:pt idx="279">
                  <c:v>338.09</c:v>
                </c:pt>
                <c:pt idx="280">
                  <c:v>199.232</c:v>
                </c:pt>
                <c:pt idx="281">
                  <c:v>374.036</c:v>
                </c:pt>
                <c:pt idx="282">
                  <c:v>303.71300000000002</c:v>
                </c:pt>
                <c:pt idx="283">
                  <c:v>785.21699999999998</c:v>
                </c:pt>
                <c:pt idx="284">
                  <c:v>293.25299999999999</c:v>
                </c:pt>
                <c:pt idx="285">
                  <c:v>197.12100000000001</c:v>
                </c:pt>
                <c:pt idx="286">
                  <c:v>1522.03</c:v>
                </c:pt>
                <c:pt idx="287">
                  <c:v>694.00599999999997</c:v>
                </c:pt>
                <c:pt idx="288">
                  <c:v>334.38400000000001</c:v>
                </c:pt>
                <c:pt idx="289">
                  <c:v>279.31900000000002</c:v>
                </c:pt>
                <c:pt idx="290">
                  <c:v>1242.3599999999999</c:v>
                </c:pt>
                <c:pt idx="291">
                  <c:v>208.18700000000001</c:v>
                </c:pt>
                <c:pt idx="292">
                  <c:v>297.60000000000002</c:v>
                </c:pt>
                <c:pt idx="293">
                  <c:v>281.47199999999998</c:v>
                </c:pt>
                <c:pt idx="294">
                  <c:v>213.661</c:v>
                </c:pt>
                <c:pt idx="295">
                  <c:v>233.37700000000001</c:v>
                </c:pt>
                <c:pt idx="296">
                  <c:v>271.41399999999999</c:v>
                </c:pt>
                <c:pt idx="297">
                  <c:v>423.62599999999998</c:v>
                </c:pt>
                <c:pt idx="298">
                  <c:v>197.96100000000001</c:v>
                </c:pt>
                <c:pt idx="299">
                  <c:v>244.37700000000001</c:v>
                </c:pt>
                <c:pt idx="300">
                  <c:v>222.46100000000001</c:v>
                </c:pt>
                <c:pt idx="301">
                  <c:v>253.64500000000001</c:v>
                </c:pt>
                <c:pt idx="302">
                  <c:v>271.91899999999998</c:v>
                </c:pt>
                <c:pt idx="303">
                  <c:v>188.80600000000001</c:v>
                </c:pt>
                <c:pt idx="304">
                  <c:v>199.81</c:v>
                </c:pt>
                <c:pt idx="305">
                  <c:v>236.30500000000001</c:v>
                </c:pt>
                <c:pt idx="306">
                  <c:v>185.92099999999999</c:v>
                </c:pt>
                <c:pt idx="307">
                  <c:v>128.755</c:v>
                </c:pt>
                <c:pt idx="308">
                  <c:v>278.76400000000001</c:v>
                </c:pt>
                <c:pt idx="309">
                  <c:v>167.86099999999999</c:v>
                </c:pt>
                <c:pt idx="310">
                  <c:v>299.23899999999998</c:v>
                </c:pt>
                <c:pt idx="311">
                  <c:v>147.64500000000001</c:v>
                </c:pt>
                <c:pt idx="312">
                  <c:v>222.435</c:v>
                </c:pt>
                <c:pt idx="313">
                  <c:v>311.01400000000001</c:v>
                </c:pt>
                <c:pt idx="314">
                  <c:v>184.84899999999999</c:v>
                </c:pt>
                <c:pt idx="315">
                  <c:v>300.64600000000002</c:v>
                </c:pt>
                <c:pt idx="316">
                  <c:v>421.53699999999998</c:v>
                </c:pt>
                <c:pt idx="317">
                  <c:v>367.34699999999998</c:v>
                </c:pt>
                <c:pt idx="318">
                  <c:v>191.23500000000001</c:v>
                </c:pt>
                <c:pt idx="319">
                  <c:v>202.03399999999999</c:v>
                </c:pt>
                <c:pt idx="320">
                  <c:v>172.47900000000001</c:v>
                </c:pt>
                <c:pt idx="321">
                  <c:v>283.09399999999999</c:v>
                </c:pt>
                <c:pt idx="322">
                  <c:v>254.55799999999999</c:v>
                </c:pt>
                <c:pt idx="323">
                  <c:v>272.34800000000001</c:v>
                </c:pt>
                <c:pt idx="324">
                  <c:v>275.10000000000002</c:v>
                </c:pt>
                <c:pt idx="325">
                  <c:v>240.21299999999999</c:v>
                </c:pt>
                <c:pt idx="326">
                  <c:v>172.33600000000001</c:v>
                </c:pt>
                <c:pt idx="327">
                  <c:v>254.33600000000001</c:v>
                </c:pt>
                <c:pt idx="328">
                  <c:v>261.92</c:v>
                </c:pt>
                <c:pt idx="329">
                  <c:v>157.91499999999999</c:v>
                </c:pt>
                <c:pt idx="330">
                  <c:v>206.846</c:v>
                </c:pt>
                <c:pt idx="331">
                  <c:v>272.161</c:v>
                </c:pt>
                <c:pt idx="332">
                  <c:v>250.572</c:v>
                </c:pt>
                <c:pt idx="333">
                  <c:v>207.96100000000001</c:v>
                </c:pt>
                <c:pt idx="334">
                  <c:v>211.374</c:v>
                </c:pt>
                <c:pt idx="335">
                  <c:v>332.226</c:v>
                </c:pt>
                <c:pt idx="336">
                  <c:v>238.96</c:v>
                </c:pt>
                <c:pt idx="337">
                  <c:v>262.40300000000002</c:v>
                </c:pt>
                <c:pt idx="338">
                  <c:v>323.09500000000003</c:v>
                </c:pt>
                <c:pt idx="339">
                  <c:v>161.18700000000001</c:v>
                </c:pt>
                <c:pt idx="340">
                  <c:v>76.713099999999997</c:v>
                </c:pt>
                <c:pt idx="341">
                  <c:v>279.08499999999998</c:v>
                </c:pt>
                <c:pt idx="342">
                  <c:v>453.72399999999999</c:v>
                </c:pt>
                <c:pt idx="343">
                  <c:v>127.756</c:v>
                </c:pt>
                <c:pt idx="344">
                  <c:v>163.26900000000001</c:v>
                </c:pt>
                <c:pt idx="345">
                  <c:v>194.51499999999999</c:v>
                </c:pt>
                <c:pt idx="346">
                  <c:v>191.38800000000001</c:v>
                </c:pt>
                <c:pt idx="347">
                  <c:v>192.059</c:v>
                </c:pt>
                <c:pt idx="348">
                  <c:v>186.56</c:v>
                </c:pt>
                <c:pt idx="349">
                  <c:v>207.84299999999999</c:v>
                </c:pt>
                <c:pt idx="350">
                  <c:v>237.22900000000001</c:v>
                </c:pt>
                <c:pt idx="351">
                  <c:v>304.52800000000002</c:v>
                </c:pt>
                <c:pt idx="352">
                  <c:v>251.85599999999999</c:v>
                </c:pt>
                <c:pt idx="353">
                  <c:v>233.47499999999999</c:v>
                </c:pt>
                <c:pt idx="354">
                  <c:v>202.00399999999999</c:v>
                </c:pt>
                <c:pt idx="355">
                  <c:v>189.989</c:v>
                </c:pt>
                <c:pt idx="356">
                  <c:v>246.85599999999999</c:v>
                </c:pt>
                <c:pt idx="357">
                  <c:v>202.22900000000001</c:v>
                </c:pt>
                <c:pt idx="358">
                  <c:v>679.63300000000004</c:v>
                </c:pt>
                <c:pt idx="359">
                  <c:v>307.62700000000001</c:v>
                </c:pt>
                <c:pt idx="360">
                  <c:v>344.94400000000002</c:v>
                </c:pt>
                <c:pt idx="361">
                  <c:v>164.952</c:v>
                </c:pt>
                <c:pt idx="362">
                  <c:v>220.75899999999999</c:v>
                </c:pt>
                <c:pt idx="363">
                  <c:v>336.48599999999999</c:v>
                </c:pt>
                <c:pt idx="364">
                  <c:v>200.06399999999999</c:v>
                </c:pt>
                <c:pt idx="365">
                  <c:v>170.59</c:v>
                </c:pt>
                <c:pt idx="366">
                  <c:v>219.411</c:v>
                </c:pt>
                <c:pt idx="367">
                  <c:v>179.77500000000001</c:v>
                </c:pt>
                <c:pt idx="368">
                  <c:v>227.52199999999999</c:v>
                </c:pt>
                <c:pt idx="369">
                  <c:v>221.09299999999999</c:v>
                </c:pt>
                <c:pt idx="370">
                  <c:v>666.30399999999997</c:v>
                </c:pt>
                <c:pt idx="371">
                  <c:v>235.001</c:v>
                </c:pt>
                <c:pt idx="372">
                  <c:v>183.81399999999999</c:v>
                </c:pt>
                <c:pt idx="373">
                  <c:v>157.785</c:v>
                </c:pt>
                <c:pt idx="374">
                  <c:v>193.72</c:v>
                </c:pt>
                <c:pt idx="375">
                  <c:v>244.41200000000001</c:v>
                </c:pt>
                <c:pt idx="376">
                  <c:v>151.02600000000001</c:v>
                </c:pt>
                <c:pt idx="377">
                  <c:v>187.958</c:v>
                </c:pt>
                <c:pt idx="378">
                  <c:v>192.27199999999999</c:v>
                </c:pt>
                <c:pt idx="379">
                  <c:v>245.15899999999999</c:v>
                </c:pt>
                <c:pt idx="380">
                  <c:v>163.30600000000001</c:v>
                </c:pt>
                <c:pt idx="381">
                  <c:v>143.637</c:v>
                </c:pt>
                <c:pt idx="382">
                  <c:v>310.61399999999998</c:v>
                </c:pt>
                <c:pt idx="383">
                  <c:v>607.66800000000001</c:v>
                </c:pt>
                <c:pt idx="384">
                  <c:v>204.078</c:v>
                </c:pt>
                <c:pt idx="385">
                  <c:v>141.10400000000001</c:v>
                </c:pt>
                <c:pt idx="386">
                  <c:v>182.173</c:v>
                </c:pt>
                <c:pt idx="387">
                  <c:v>204.637</c:v>
                </c:pt>
                <c:pt idx="388">
                  <c:v>159.96700000000001</c:v>
                </c:pt>
                <c:pt idx="389">
                  <c:v>189.803</c:v>
                </c:pt>
                <c:pt idx="390">
                  <c:v>188.94200000000001</c:v>
                </c:pt>
                <c:pt idx="391">
                  <c:v>297.78199999999998</c:v>
                </c:pt>
                <c:pt idx="392">
                  <c:v>200.65600000000001</c:v>
                </c:pt>
                <c:pt idx="393">
                  <c:v>173.202</c:v>
                </c:pt>
                <c:pt idx="394">
                  <c:v>215.08199999999999</c:v>
                </c:pt>
                <c:pt idx="395">
                  <c:v>202.386</c:v>
                </c:pt>
                <c:pt idx="396">
                  <c:v>286.59500000000003</c:v>
                </c:pt>
                <c:pt idx="397">
                  <c:v>367.35</c:v>
                </c:pt>
                <c:pt idx="398">
                  <c:v>169.42400000000001</c:v>
                </c:pt>
                <c:pt idx="399">
                  <c:v>230.73599999999999</c:v>
                </c:pt>
                <c:pt idx="400">
                  <c:v>181.654</c:v>
                </c:pt>
                <c:pt idx="401">
                  <c:v>184.804</c:v>
                </c:pt>
                <c:pt idx="402">
                  <c:v>370.10500000000002</c:v>
                </c:pt>
                <c:pt idx="403">
                  <c:v>177.572</c:v>
                </c:pt>
                <c:pt idx="404">
                  <c:v>192.80199999999999</c:v>
                </c:pt>
                <c:pt idx="405">
                  <c:v>119.73099999999999</c:v>
                </c:pt>
                <c:pt idx="406">
                  <c:v>214.209</c:v>
                </c:pt>
                <c:pt idx="407">
                  <c:v>220.078</c:v>
                </c:pt>
                <c:pt idx="408">
                  <c:v>129.77099999999999</c:v>
                </c:pt>
                <c:pt idx="409">
                  <c:v>194.60400000000001</c:v>
                </c:pt>
                <c:pt idx="410">
                  <c:v>79.025000000000006</c:v>
                </c:pt>
                <c:pt idx="411">
                  <c:v>143.75700000000001</c:v>
                </c:pt>
                <c:pt idx="412">
                  <c:v>265.34300000000002</c:v>
                </c:pt>
                <c:pt idx="413">
                  <c:v>48.427300000000002</c:v>
                </c:pt>
                <c:pt idx="414">
                  <c:v>319.505</c:v>
                </c:pt>
                <c:pt idx="415">
                  <c:v>156.148</c:v>
                </c:pt>
                <c:pt idx="416">
                  <c:v>138.08600000000001</c:v>
                </c:pt>
                <c:pt idx="417">
                  <c:v>210.65</c:v>
                </c:pt>
                <c:pt idx="418">
                  <c:v>215.417</c:v>
                </c:pt>
                <c:pt idx="419">
                  <c:v>248.81299999999999</c:v>
                </c:pt>
                <c:pt idx="420">
                  <c:v>150.26900000000001</c:v>
                </c:pt>
                <c:pt idx="421">
                  <c:v>159.773</c:v>
                </c:pt>
                <c:pt idx="422">
                  <c:v>273.27499999999998</c:v>
                </c:pt>
                <c:pt idx="423">
                  <c:v>245.13499999999999</c:v>
                </c:pt>
                <c:pt idx="424">
                  <c:v>311.05200000000002</c:v>
                </c:pt>
                <c:pt idx="425">
                  <c:v>94.618300000000005</c:v>
                </c:pt>
                <c:pt idx="426">
                  <c:v>252.239</c:v>
                </c:pt>
                <c:pt idx="427">
                  <c:v>179.07400000000001</c:v>
                </c:pt>
                <c:pt idx="428">
                  <c:v>257.53199999999998</c:v>
                </c:pt>
                <c:pt idx="429">
                  <c:v>247.98400000000001</c:v>
                </c:pt>
                <c:pt idx="430">
                  <c:v>227.47200000000001</c:v>
                </c:pt>
                <c:pt idx="431">
                  <c:v>160.661</c:v>
                </c:pt>
                <c:pt idx="432">
                  <c:v>163.96600000000001</c:v>
                </c:pt>
                <c:pt idx="433">
                  <c:v>198.97200000000001</c:v>
                </c:pt>
                <c:pt idx="434">
                  <c:v>99.016800000000003</c:v>
                </c:pt>
                <c:pt idx="435">
                  <c:v>225.95</c:v>
                </c:pt>
                <c:pt idx="436">
                  <c:v>101.645</c:v>
                </c:pt>
                <c:pt idx="437">
                  <c:v>114.607</c:v>
                </c:pt>
                <c:pt idx="438">
                  <c:v>351.14800000000002</c:v>
                </c:pt>
                <c:pt idx="439">
                  <c:v>124.524</c:v>
                </c:pt>
                <c:pt idx="440">
                  <c:v>178.566</c:v>
                </c:pt>
                <c:pt idx="441">
                  <c:v>76.973299999999995</c:v>
                </c:pt>
                <c:pt idx="442">
                  <c:v>342.053</c:v>
                </c:pt>
                <c:pt idx="443">
                  <c:v>238.15</c:v>
                </c:pt>
                <c:pt idx="444">
                  <c:v>107.952</c:v>
                </c:pt>
                <c:pt idx="445">
                  <c:v>192.88200000000001</c:v>
                </c:pt>
                <c:pt idx="446">
                  <c:v>154.982</c:v>
                </c:pt>
                <c:pt idx="447">
                  <c:v>166.95400000000001</c:v>
                </c:pt>
                <c:pt idx="448">
                  <c:v>158.608</c:v>
                </c:pt>
                <c:pt idx="449">
                  <c:v>203.10499999999999</c:v>
                </c:pt>
                <c:pt idx="450">
                  <c:v>209.661</c:v>
                </c:pt>
                <c:pt idx="451">
                  <c:v>461.988</c:v>
                </c:pt>
                <c:pt idx="452">
                  <c:v>173.792</c:v>
                </c:pt>
                <c:pt idx="453">
                  <c:v>155.547</c:v>
                </c:pt>
                <c:pt idx="454">
                  <c:v>157.15100000000001</c:v>
                </c:pt>
                <c:pt idx="455">
                  <c:v>171.82400000000001</c:v>
                </c:pt>
                <c:pt idx="456">
                  <c:v>173.96899999999999</c:v>
                </c:pt>
                <c:pt idx="457">
                  <c:v>337.31700000000001</c:v>
                </c:pt>
                <c:pt idx="458">
                  <c:v>199.78899999999999</c:v>
                </c:pt>
                <c:pt idx="459">
                  <c:v>284.798</c:v>
                </c:pt>
                <c:pt idx="460">
                  <c:v>772.60599999999999</c:v>
                </c:pt>
                <c:pt idx="461">
                  <c:v>244.35599999999999</c:v>
                </c:pt>
                <c:pt idx="462">
                  <c:v>196.989</c:v>
                </c:pt>
                <c:pt idx="463">
                  <c:v>214.36199999999999</c:v>
                </c:pt>
                <c:pt idx="464">
                  <c:v>189.97900000000001</c:v>
                </c:pt>
                <c:pt idx="465">
                  <c:v>138.345</c:v>
                </c:pt>
                <c:pt idx="466">
                  <c:v>97.708600000000004</c:v>
                </c:pt>
                <c:pt idx="467">
                  <c:v>146.07300000000001</c:v>
                </c:pt>
                <c:pt idx="468">
                  <c:v>137.23400000000001</c:v>
                </c:pt>
                <c:pt idx="469">
                  <c:v>175.809</c:v>
                </c:pt>
                <c:pt idx="470">
                  <c:v>160.99</c:v>
                </c:pt>
                <c:pt idx="471">
                  <c:v>91.681100000000001</c:v>
                </c:pt>
                <c:pt idx="472">
                  <c:v>102.703</c:v>
                </c:pt>
                <c:pt idx="473">
                  <c:v>174.191</c:v>
                </c:pt>
                <c:pt idx="474">
                  <c:v>245.85499999999999</c:v>
                </c:pt>
                <c:pt idx="475">
                  <c:v>175.03100000000001</c:v>
                </c:pt>
                <c:pt idx="476">
                  <c:v>453.06099999999998</c:v>
                </c:pt>
                <c:pt idx="477">
                  <c:v>157.227</c:v>
                </c:pt>
                <c:pt idx="478">
                  <c:v>81.462199999999996</c:v>
                </c:pt>
                <c:pt idx="479">
                  <c:v>189.90199999999999</c:v>
                </c:pt>
                <c:pt idx="480">
                  <c:v>160.517</c:v>
                </c:pt>
                <c:pt idx="481">
                  <c:v>116.47799999999999</c:v>
                </c:pt>
                <c:pt idx="482">
                  <c:v>74.921599999999998</c:v>
                </c:pt>
                <c:pt idx="483">
                  <c:v>215.97900000000001</c:v>
                </c:pt>
                <c:pt idx="484">
                  <c:v>88.850800000000007</c:v>
                </c:pt>
                <c:pt idx="485">
                  <c:v>195.66200000000001</c:v>
                </c:pt>
                <c:pt idx="486">
                  <c:v>211.405</c:v>
                </c:pt>
                <c:pt idx="487">
                  <c:v>128.34</c:v>
                </c:pt>
                <c:pt idx="488">
                  <c:v>173.26400000000001</c:v>
                </c:pt>
                <c:pt idx="489">
                  <c:v>121.57</c:v>
                </c:pt>
                <c:pt idx="490">
                  <c:v>220</c:v>
                </c:pt>
                <c:pt idx="491">
                  <c:v>112.13800000000001</c:v>
                </c:pt>
                <c:pt idx="492">
                  <c:v>222.25399999999999</c:v>
                </c:pt>
                <c:pt idx="493">
                  <c:v>168.244</c:v>
                </c:pt>
                <c:pt idx="494">
                  <c:v>106.02200000000001</c:v>
                </c:pt>
                <c:pt idx="495">
                  <c:v>277.56900000000002</c:v>
                </c:pt>
                <c:pt idx="496">
                  <c:v>259.185</c:v>
                </c:pt>
                <c:pt idx="497">
                  <c:v>138.27500000000001</c:v>
                </c:pt>
                <c:pt idx="498">
                  <c:v>344.78699999999998</c:v>
                </c:pt>
                <c:pt idx="499">
                  <c:v>1240.68</c:v>
                </c:pt>
                <c:pt idx="500">
                  <c:v>81.282899999999998</c:v>
                </c:pt>
                <c:pt idx="501">
                  <c:v>170.45699999999999</c:v>
                </c:pt>
                <c:pt idx="502">
                  <c:v>934.02200000000005</c:v>
                </c:pt>
                <c:pt idx="503">
                  <c:v>85.241799999999998</c:v>
                </c:pt>
                <c:pt idx="504">
                  <c:v>82.456900000000005</c:v>
                </c:pt>
                <c:pt idx="505">
                  <c:v>96.344200000000001</c:v>
                </c:pt>
                <c:pt idx="506">
                  <c:v>29.0884</c:v>
                </c:pt>
                <c:pt idx="507">
                  <c:v>108.124</c:v>
                </c:pt>
                <c:pt idx="508">
                  <c:v>306.78399999999999</c:v>
                </c:pt>
                <c:pt idx="509">
                  <c:v>256.70499999999998</c:v>
                </c:pt>
                <c:pt idx="510">
                  <c:v>257.96199999999999</c:v>
                </c:pt>
                <c:pt idx="511">
                  <c:v>95.55</c:v>
                </c:pt>
                <c:pt idx="512">
                  <c:v>126.625</c:v>
                </c:pt>
                <c:pt idx="513">
                  <c:v>108.377</c:v>
                </c:pt>
                <c:pt idx="514">
                  <c:v>143.54599999999999</c:v>
                </c:pt>
                <c:pt idx="515">
                  <c:v>130.74700000000001</c:v>
                </c:pt>
                <c:pt idx="516">
                  <c:v>262.36200000000002</c:v>
                </c:pt>
                <c:pt idx="517">
                  <c:v>86.533299999999997</c:v>
                </c:pt>
                <c:pt idx="518">
                  <c:v>133.846</c:v>
                </c:pt>
                <c:pt idx="519">
                  <c:v>69.739699999999999</c:v>
                </c:pt>
                <c:pt idx="520">
                  <c:v>167.929</c:v>
                </c:pt>
                <c:pt idx="521">
                  <c:v>293.72300000000001</c:v>
                </c:pt>
                <c:pt idx="522">
                  <c:v>162.749</c:v>
                </c:pt>
                <c:pt idx="523">
                  <c:v>168.30699999999999</c:v>
                </c:pt>
                <c:pt idx="524">
                  <c:v>299.00900000000001</c:v>
                </c:pt>
                <c:pt idx="525">
                  <c:v>20.596399999999999</c:v>
                </c:pt>
                <c:pt idx="526">
                  <c:v>130.62100000000001</c:v>
                </c:pt>
                <c:pt idx="527">
                  <c:v>132.49199999999999</c:v>
                </c:pt>
                <c:pt idx="528">
                  <c:v>546.35900000000004</c:v>
                </c:pt>
                <c:pt idx="529">
                  <c:v>164.05199999999999</c:v>
                </c:pt>
                <c:pt idx="530">
                  <c:v>160.136</c:v>
                </c:pt>
                <c:pt idx="531">
                  <c:v>180.511</c:v>
                </c:pt>
                <c:pt idx="532">
                  <c:v>135.24700000000001</c:v>
                </c:pt>
                <c:pt idx="533">
                  <c:v>144.554</c:v>
                </c:pt>
                <c:pt idx="534">
                  <c:v>280.63299999999998</c:v>
                </c:pt>
                <c:pt idx="535">
                  <c:v>102.54900000000001</c:v>
                </c:pt>
                <c:pt idx="536">
                  <c:v>145.26599999999999</c:v>
                </c:pt>
                <c:pt idx="537">
                  <c:v>138.25</c:v>
                </c:pt>
                <c:pt idx="538">
                  <c:v>148.06800000000001</c:v>
                </c:pt>
                <c:pt idx="539">
                  <c:v>129.755</c:v>
                </c:pt>
                <c:pt idx="540">
                  <c:v>102.339</c:v>
                </c:pt>
                <c:pt idx="541">
                  <c:v>345.71199999999999</c:v>
                </c:pt>
                <c:pt idx="542">
                  <c:v>163.614</c:v>
                </c:pt>
                <c:pt idx="543">
                  <c:v>72.869900000000001</c:v>
                </c:pt>
                <c:pt idx="544">
                  <c:v>115.34699999999999</c:v>
                </c:pt>
                <c:pt idx="545">
                  <c:v>186.374</c:v>
                </c:pt>
                <c:pt idx="546">
                  <c:v>120.714</c:v>
                </c:pt>
                <c:pt idx="547">
                  <c:v>135.536</c:v>
                </c:pt>
                <c:pt idx="548">
                  <c:v>204.56200000000001</c:v>
                </c:pt>
                <c:pt idx="549">
                  <c:v>171.75899999999999</c:v>
                </c:pt>
                <c:pt idx="550">
                  <c:v>139.48099999999999</c:v>
                </c:pt>
                <c:pt idx="551">
                  <c:v>126.379</c:v>
                </c:pt>
                <c:pt idx="552">
                  <c:v>143.792</c:v>
                </c:pt>
                <c:pt idx="553">
                  <c:v>80.244</c:v>
                </c:pt>
                <c:pt idx="554">
                  <c:v>89.821200000000005</c:v>
                </c:pt>
                <c:pt idx="555">
                  <c:v>147.57499999999999</c:v>
                </c:pt>
                <c:pt idx="556">
                  <c:v>380.161</c:v>
                </c:pt>
                <c:pt idx="557">
                  <c:v>55.933900000000001</c:v>
                </c:pt>
                <c:pt idx="558">
                  <c:v>94.820899999999995</c:v>
                </c:pt>
                <c:pt idx="559">
                  <c:v>210.268</c:v>
                </c:pt>
                <c:pt idx="560">
                  <c:v>226.63</c:v>
                </c:pt>
                <c:pt idx="561">
                  <c:v>85.793199999999999</c:v>
                </c:pt>
                <c:pt idx="562">
                  <c:v>103.65600000000001</c:v>
                </c:pt>
                <c:pt idx="563">
                  <c:v>143.13999999999999</c:v>
                </c:pt>
                <c:pt idx="564">
                  <c:v>91.974699999999999</c:v>
                </c:pt>
                <c:pt idx="565">
                  <c:v>179.26599999999999</c:v>
                </c:pt>
                <c:pt idx="566">
                  <c:v>121.36799999999999</c:v>
                </c:pt>
                <c:pt idx="567">
                  <c:v>74.581199999999995</c:v>
                </c:pt>
                <c:pt idx="568">
                  <c:v>131.566</c:v>
                </c:pt>
                <c:pt idx="569">
                  <c:v>128.84100000000001</c:v>
                </c:pt>
                <c:pt idx="570">
                  <c:v>65.665899999999993</c:v>
                </c:pt>
                <c:pt idx="571">
                  <c:v>154.267</c:v>
                </c:pt>
                <c:pt idx="572">
                  <c:v>76.237099999999998</c:v>
                </c:pt>
                <c:pt idx="573">
                  <c:v>128.054</c:v>
                </c:pt>
                <c:pt idx="574">
                  <c:v>92.935599999999994</c:v>
                </c:pt>
                <c:pt idx="575">
                  <c:v>129.77000000000001</c:v>
                </c:pt>
                <c:pt idx="576">
                  <c:v>186.39699999999999</c:v>
                </c:pt>
                <c:pt idx="577">
                  <c:v>80.795299999999997</c:v>
                </c:pt>
                <c:pt idx="578">
                  <c:v>146.709</c:v>
                </c:pt>
                <c:pt idx="579">
                  <c:v>90.312399999999997</c:v>
                </c:pt>
                <c:pt idx="580">
                  <c:v>324.81599999999997</c:v>
                </c:pt>
                <c:pt idx="581">
                  <c:v>290.96800000000002</c:v>
                </c:pt>
                <c:pt idx="582">
                  <c:v>164.095</c:v>
                </c:pt>
                <c:pt idx="583">
                  <c:v>220.90100000000001</c:v>
                </c:pt>
                <c:pt idx="584">
                  <c:v>114.149</c:v>
                </c:pt>
                <c:pt idx="585">
                  <c:v>219.43700000000001</c:v>
                </c:pt>
                <c:pt idx="586">
                  <c:v>255.41399999999999</c:v>
                </c:pt>
                <c:pt idx="587">
                  <c:v>164.09800000000001</c:v>
                </c:pt>
                <c:pt idx="588">
                  <c:v>178.464</c:v>
                </c:pt>
                <c:pt idx="589">
                  <c:v>214.96700000000001</c:v>
                </c:pt>
                <c:pt idx="590">
                  <c:v>145.01300000000001</c:v>
                </c:pt>
                <c:pt idx="591">
                  <c:v>60.698099999999997</c:v>
                </c:pt>
                <c:pt idx="592">
                  <c:v>79.8459</c:v>
                </c:pt>
                <c:pt idx="593">
                  <c:v>89.220399999999998</c:v>
                </c:pt>
                <c:pt idx="594">
                  <c:v>153.791</c:v>
                </c:pt>
                <c:pt idx="595">
                  <c:v>115.328</c:v>
                </c:pt>
                <c:pt idx="596">
                  <c:v>67.319000000000003</c:v>
                </c:pt>
                <c:pt idx="597">
                  <c:v>149.97200000000001</c:v>
                </c:pt>
                <c:pt idx="598">
                  <c:v>92.005399999999995</c:v>
                </c:pt>
                <c:pt idx="599">
                  <c:v>71.728399999999993</c:v>
                </c:pt>
                <c:pt idx="600">
                  <c:v>355.97</c:v>
                </c:pt>
                <c:pt idx="601">
                  <c:v>90.992400000000004</c:v>
                </c:pt>
                <c:pt idx="602">
                  <c:v>161.59899999999999</c:v>
                </c:pt>
                <c:pt idx="603">
                  <c:v>55.810600000000001</c:v>
                </c:pt>
                <c:pt idx="604">
                  <c:v>700.60900000000004</c:v>
                </c:pt>
                <c:pt idx="605">
                  <c:v>658.25</c:v>
                </c:pt>
                <c:pt idx="606">
                  <c:v>111.867</c:v>
                </c:pt>
                <c:pt idx="607">
                  <c:v>72.746399999999994</c:v>
                </c:pt>
                <c:pt idx="608">
                  <c:v>109.943</c:v>
                </c:pt>
                <c:pt idx="609">
                  <c:v>89.8095</c:v>
                </c:pt>
                <c:pt idx="610">
                  <c:v>103.111</c:v>
                </c:pt>
                <c:pt idx="611">
                  <c:v>123.869</c:v>
                </c:pt>
                <c:pt idx="612">
                  <c:v>126.634</c:v>
                </c:pt>
                <c:pt idx="613">
                  <c:v>115.449</c:v>
                </c:pt>
                <c:pt idx="614">
                  <c:v>114.994</c:v>
                </c:pt>
                <c:pt idx="615">
                  <c:v>59.476199999999999</c:v>
                </c:pt>
                <c:pt idx="616">
                  <c:v>65.711799999999997</c:v>
                </c:pt>
                <c:pt idx="617">
                  <c:v>200.55500000000001</c:v>
                </c:pt>
                <c:pt idx="618">
                  <c:v>142.31399999999999</c:v>
                </c:pt>
                <c:pt idx="619">
                  <c:v>100.51900000000001</c:v>
                </c:pt>
                <c:pt idx="620">
                  <c:v>294.71100000000001</c:v>
                </c:pt>
                <c:pt idx="621">
                  <c:v>153.11500000000001</c:v>
                </c:pt>
                <c:pt idx="622">
                  <c:v>613.25800000000004</c:v>
                </c:pt>
                <c:pt idx="623">
                  <c:v>116.548</c:v>
                </c:pt>
                <c:pt idx="624">
                  <c:v>71.2821</c:v>
                </c:pt>
                <c:pt idx="625">
                  <c:v>95.539100000000005</c:v>
                </c:pt>
                <c:pt idx="626">
                  <c:v>80.755700000000004</c:v>
                </c:pt>
                <c:pt idx="627">
                  <c:v>96.758600000000001</c:v>
                </c:pt>
                <c:pt idx="628">
                  <c:v>59.624699999999997</c:v>
                </c:pt>
                <c:pt idx="629">
                  <c:v>162.69200000000001</c:v>
                </c:pt>
                <c:pt idx="630">
                  <c:v>114.297</c:v>
                </c:pt>
                <c:pt idx="631">
                  <c:v>291.411</c:v>
                </c:pt>
                <c:pt idx="632">
                  <c:v>78.318700000000007</c:v>
                </c:pt>
                <c:pt idx="633">
                  <c:v>76.039000000000001</c:v>
                </c:pt>
                <c:pt idx="634">
                  <c:v>178.63399999999999</c:v>
                </c:pt>
                <c:pt idx="635">
                  <c:v>100.273</c:v>
                </c:pt>
                <c:pt idx="636">
                  <c:v>87.505799999999994</c:v>
                </c:pt>
                <c:pt idx="637">
                  <c:v>87.083500000000001</c:v>
                </c:pt>
                <c:pt idx="638">
                  <c:v>35.668700000000001</c:v>
                </c:pt>
                <c:pt idx="639">
                  <c:v>99.503799999999998</c:v>
                </c:pt>
                <c:pt idx="640">
                  <c:v>99.998400000000004</c:v>
                </c:pt>
                <c:pt idx="641">
                  <c:v>190.61199999999999</c:v>
                </c:pt>
                <c:pt idx="642">
                  <c:v>240.69300000000001</c:v>
                </c:pt>
                <c:pt idx="643">
                  <c:v>189.345</c:v>
                </c:pt>
                <c:pt idx="644">
                  <c:v>253.77799999999999</c:v>
                </c:pt>
                <c:pt idx="645">
                  <c:v>122.839</c:v>
                </c:pt>
                <c:pt idx="646">
                  <c:v>235.78399999999999</c:v>
                </c:pt>
                <c:pt idx="647">
                  <c:v>232.559</c:v>
                </c:pt>
                <c:pt idx="648">
                  <c:v>127.015</c:v>
                </c:pt>
                <c:pt idx="649">
                  <c:v>96.317800000000005</c:v>
                </c:pt>
                <c:pt idx="650">
                  <c:v>18.988</c:v>
                </c:pt>
                <c:pt idx="651">
                  <c:v>251.524</c:v>
                </c:pt>
                <c:pt idx="652">
                  <c:v>94.284999999999997</c:v>
                </c:pt>
                <c:pt idx="653">
                  <c:v>157.57900000000001</c:v>
                </c:pt>
                <c:pt idx="654">
                  <c:v>259.72500000000002</c:v>
                </c:pt>
                <c:pt idx="655">
                  <c:v>278.63299999999998</c:v>
                </c:pt>
                <c:pt idx="656">
                  <c:v>111.42400000000001</c:v>
                </c:pt>
                <c:pt idx="657">
                  <c:v>232.667</c:v>
                </c:pt>
                <c:pt idx="658">
                  <c:v>136.72200000000001</c:v>
                </c:pt>
                <c:pt idx="659">
                  <c:v>90.771299999999997</c:v>
                </c:pt>
                <c:pt idx="660">
                  <c:v>63.8718</c:v>
                </c:pt>
                <c:pt idx="661">
                  <c:v>48.634900000000002</c:v>
                </c:pt>
                <c:pt idx="662">
                  <c:v>64.487700000000004</c:v>
                </c:pt>
                <c:pt idx="663">
                  <c:v>168.477</c:v>
                </c:pt>
                <c:pt idx="664">
                  <c:v>55.326999999999998</c:v>
                </c:pt>
                <c:pt idx="665">
                  <c:v>120.10299999999999</c:v>
                </c:pt>
                <c:pt idx="666">
                  <c:v>105.649</c:v>
                </c:pt>
                <c:pt idx="667">
                  <c:v>34.441200000000002</c:v>
                </c:pt>
                <c:pt idx="668">
                  <c:v>97.298900000000003</c:v>
                </c:pt>
                <c:pt idx="669">
                  <c:v>145.85300000000001</c:v>
                </c:pt>
                <c:pt idx="670">
                  <c:v>92.55</c:v>
                </c:pt>
                <c:pt idx="671">
                  <c:v>68.799199999999999</c:v>
                </c:pt>
                <c:pt idx="672">
                  <c:v>84.74</c:v>
                </c:pt>
                <c:pt idx="673">
                  <c:v>95.923299999999998</c:v>
                </c:pt>
                <c:pt idx="674">
                  <c:v>141.488</c:v>
                </c:pt>
                <c:pt idx="675">
                  <c:v>173.268</c:v>
                </c:pt>
                <c:pt idx="676">
                  <c:v>45.509300000000003</c:v>
                </c:pt>
                <c:pt idx="677">
                  <c:v>107.895</c:v>
                </c:pt>
                <c:pt idx="678">
                  <c:v>55.0045</c:v>
                </c:pt>
                <c:pt idx="679">
                  <c:v>46.851300000000002</c:v>
                </c:pt>
                <c:pt idx="680">
                  <c:v>77.508300000000006</c:v>
                </c:pt>
                <c:pt idx="681">
                  <c:v>154.822</c:v>
                </c:pt>
                <c:pt idx="682">
                  <c:v>235.44300000000001</c:v>
                </c:pt>
                <c:pt idx="683">
                  <c:v>90.889899999999997</c:v>
                </c:pt>
                <c:pt idx="684">
                  <c:v>76.000699999999995</c:v>
                </c:pt>
                <c:pt idx="685">
                  <c:v>81.369900000000001</c:v>
                </c:pt>
                <c:pt idx="686">
                  <c:v>68.574399999999997</c:v>
                </c:pt>
                <c:pt idx="687">
                  <c:v>245.62700000000001</c:v>
                </c:pt>
                <c:pt idx="688">
                  <c:v>93.077699999999993</c:v>
                </c:pt>
                <c:pt idx="689">
                  <c:v>65.580799999999996</c:v>
                </c:pt>
                <c:pt idx="690">
                  <c:v>85.462500000000006</c:v>
                </c:pt>
                <c:pt idx="691">
                  <c:v>52.363700000000001</c:v>
                </c:pt>
                <c:pt idx="692">
                  <c:v>132.46299999999999</c:v>
                </c:pt>
                <c:pt idx="693">
                  <c:v>70.958299999999994</c:v>
                </c:pt>
                <c:pt idx="694">
                  <c:v>68.573300000000003</c:v>
                </c:pt>
                <c:pt idx="695">
                  <c:v>84.208100000000002</c:v>
                </c:pt>
                <c:pt idx="696">
                  <c:v>193.464</c:v>
                </c:pt>
                <c:pt idx="697">
                  <c:v>54.2744</c:v>
                </c:pt>
                <c:pt idx="698">
                  <c:v>142.49100000000001</c:v>
                </c:pt>
                <c:pt idx="699">
                  <c:v>492.596</c:v>
                </c:pt>
                <c:pt idx="700">
                  <c:v>83.096000000000004</c:v>
                </c:pt>
                <c:pt idx="701">
                  <c:v>175.471</c:v>
                </c:pt>
                <c:pt idx="702">
                  <c:v>112.629</c:v>
                </c:pt>
                <c:pt idx="703">
                  <c:v>142.929</c:v>
                </c:pt>
                <c:pt idx="704">
                  <c:v>65.227999999999994</c:v>
                </c:pt>
                <c:pt idx="705">
                  <c:v>58.821399999999997</c:v>
                </c:pt>
                <c:pt idx="706">
                  <c:v>101.53400000000001</c:v>
                </c:pt>
                <c:pt idx="707">
                  <c:v>99.896600000000007</c:v>
                </c:pt>
                <c:pt idx="708">
                  <c:v>80.357399999999998</c:v>
                </c:pt>
                <c:pt idx="709">
                  <c:v>79.4405</c:v>
                </c:pt>
                <c:pt idx="710">
                  <c:v>65.908900000000003</c:v>
                </c:pt>
                <c:pt idx="711">
                  <c:v>173.125</c:v>
                </c:pt>
                <c:pt idx="712">
                  <c:v>422.851</c:v>
                </c:pt>
                <c:pt idx="713">
                  <c:v>84.337400000000002</c:v>
                </c:pt>
                <c:pt idx="714">
                  <c:v>43.801900000000003</c:v>
                </c:pt>
                <c:pt idx="715">
                  <c:v>58.53</c:v>
                </c:pt>
                <c:pt idx="716">
                  <c:v>58.368899999999996</c:v>
                </c:pt>
                <c:pt idx="717">
                  <c:v>49.840899999999998</c:v>
                </c:pt>
                <c:pt idx="718">
                  <c:v>40.917299999999997</c:v>
                </c:pt>
                <c:pt idx="719">
                  <c:v>187.80500000000001</c:v>
                </c:pt>
                <c:pt idx="720">
                  <c:v>180.84700000000001</c:v>
                </c:pt>
                <c:pt idx="721">
                  <c:v>40.735199999999999</c:v>
                </c:pt>
                <c:pt idx="722">
                  <c:v>68.889799999999994</c:v>
                </c:pt>
                <c:pt idx="723">
                  <c:v>124.121</c:v>
                </c:pt>
                <c:pt idx="724">
                  <c:v>70.8613</c:v>
                </c:pt>
                <c:pt idx="725">
                  <c:v>51.436100000000003</c:v>
                </c:pt>
                <c:pt idx="726">
                  <c:v>40.910299999999999</c:v>
                </c:pt>
                <c:pt idx="727">
                  <c:v>107.63</c:v>
                </c:pt>
                <c:pt idx="728">
                  <c:v>213.322</c:v>
                </c:pt>
                <c:pt idx="729">
                  <c:v>210.733</c:v>
                </c:pt>
                <c:pt idx="730">
                  <c:v>64.299700000000001</c:v>
                </c:pt>
                <c:pt idx="731">
                  <c:v>226.33500000000001</c:v>
                </c:pt>
                <c:pt idx="732">
                  <c:v>106.65600000000001</c:v>
                </c:pt>
                <c:pt idx="733">
                  <c:v>151.48099999999999</c:v>
                </c:pt>
                <c:pt idx="734">
                  <c:v>49.186999999999998</c:v>
                </c:pt>
                <c:pt idx="735">
                  <c:v>64.253100000000003</c:v>
                </c:pt>
                <c:pt idx="736">
                  <c:v>129.33199999999999</c:v>
                </c:pt>
                <c:pt idx="737">
                  <c:v>116.43899999999999</c:v>
                </c:pt>
                <c:pt idx="738">
                  <c:v>78.800799999999995</c:v>
                </c:pt>
                <c:pt idx="739">
                  <c:v>77.279700000000005</c:v>
                </c:pt>
                <c:pt idx="740">
                  <c:v>78.036900000000003</c:v>
                </c:pt>
                <c:pt idx="741">
                  <c:v>60.416200000000003</c:v>
                </c:pt>
                <c:pt idx="742">
                  <c:v>136.42699999999999</c:v>
                </c:pt>
                <c:pt idx="743">
                  <c:v>80.081000000000003</c:v>
                </c:pt>
                <c:pt idx="744">
                  <c:v>70.624399999999994</c:v>
                </c:pt>
                <c:pt idx="745">
                  <c:v>116.163</c:v>
                </c:pt>
                <c:pt idx="746">
                  <c:v>80.670500000000004</c:v>
                </c:pt>
                <c:pt idx="747">
                  <c:v>121.146</c:v>
                </c:pt>
                <c:pt idx="748">
                  <c:v>97.007499999999993</c:v>
                </c:pt>
                <c:pt idx="749">
                  <c:v>73.025300000000001</c:v>
                </c:pt>
                <c:pt idx="750">
                  <c:v>23.197299999999998</c:v>
                </c:pt>
                <c:pt idx="751">
                  <c:v>95.245900000000006</c:v>
                </c:pt>
                <c:pt idx="752">
                  <c:v>196.00700000000001</c:v>
                </c:pt>
                <c:pt idx="753">
                  <c:v>62.592700000000001</c:v>
                </c:pt>
                <c:pt idx="754">
                  <c:v>53.0411</c:v>
                </c:pt>
                <c:pt idx="755">
                  <c:v>70.480999999999995</c:v>
                </c:pt>
                <c:pt idx="756">
                  <c:v>69.016900000000007</c:v>
                </c:pt>
                <c:pt idx="757">
                  <c:v>56.775399999999998</c:v>
                </c:pt>
                <c:pt idx="758">
                  <c:v>48.5745</c:v>
                </c:pt>
                <c:pt idx="759">
                  <c:v>53.010800000000003</c:v>
                </c:pt>
                <c:pt idx="760">
                  <c:v>68.254999999999995</c:v>
                </c:pt>
                <c:pt idx="761">
                  <c:v>21.468699999999998</c:v>
                </c:pt>
                <c:pt idx="762">
                  <c:v>198.96600000000001</c:v>
                </c:pt>
                <c:pt idx="763">
                  <c:v>58.139400000000002</c:v>
                </c:pt>
                <c:pt idx="764">
                  <c:v>89.222800000000007</c:v>
                </c:pt>
                <c:pt idx="765">
                  <c:v>383.09500000000003</c:v>
                </c:pt>
                <c:pt idx="766">
                  <c:v>192.09100000000001</c:v>
                </c:pt>
                <c:pt idx="767">
                  <c:v>204.88200000000001</c:v>
                </c:pt>
                <c:pt idx="768">
                  <c:v>177.43199999999999</c:v>
                </c:pt>
                <c:pt idx="769">
                  <c:v>25.494700000000002</c:v>
                </c:pt>
                <c:pt idx="770">
                  <c:v>52.266300000000001</c:v>
                </c:pt>
                <c:pt idx="771">
                  <c:v>378.74799999999999</c:v>
                </c:pt>
                <c:pt idx="772">
                  <c:v>46.598799999999997</c:v>
                </c:pt>
                <c:pt idx="773">
                  <c:v>183.54499999999999</c:v>
                </c:pt>
                <c:pt idx="774">
                  <c:v>100.256</c:v>
                </c:pt>
                <c:pt idx="775">
                  <c:v>73.840400000000002</c:v>
                </c:pt>
                <c:pt idx="776">
                  <c:v>57.502699999999997</c:v>
                </c:pt>
                <c:pt idx="777">
                  <c:v>45.716200000000001</c:v>
                </c:pt>
                <c:pt idx="778">
                  <c:v>56.399799999999999</c:v>
                </c:pt>
                <c:pt idx="779">
                  <c:v>50.3596</c:v>
                </c:pt>
                <c:pt idx="780">
                  <c:v>67.168300000000002</c:v>
                </c:pt>
                <c:pt idx="781">
                  <c:v>61.105899999999998</c:v>
                </c:pt>
                <c:pt idx="782">
                  <c:v>239.76400000000001</c:v>
                </c:pt>
                <c:pt idx="783">
                  <c:v>43.610599999999998</c:v>
                </c:pt>
                <c:pt idx="784">
                  <c:v>84.814099999999996</c:v>
                </c:pt>
                <c:pt idx="785">
                  <c:v>47.947099999999999</c:v>
                </c:pt>
                <c:pt idx="786">
                  <c:v>79.688900000000004</c:v>
                </c:pt>
                <c:pt idx="787">
                  <c:v>170.60900000000001</c:v>
                </c:pt>
                <c:pt idx="788">
                  <c:v>334.77499999999998</c:v>
                </c:pt>
                <c:pt idx="789">
                  <c:v>334.81599999999997</c:v>
                </c:pt>
                <c:pt idx="790">
                  <c:v>143.09399999999999</c:v>
                </c:pt>
                <c:pt idx="791">
                  <c:v>27.7044</c:v>
                </c:pt>
                <c:pt idx="792">
                  <c:v>40.951700000000002</c:v>
                </c:pt>
                <c:pt idx="793">
                  <c:v>51.441499999999998</c:v>
                </c:pt>
                <c:pt idx="794">
                  <c:v>49.055399999999999</c:v>
                </c:pt>
                <c:pt idx="795">
                  <c:v>73.709400000000002</c:v>
                </c:pt>
                <c:pt idx="796">
                  <c:v>29.606400000000001</c:v>
                </c:pt>
                <c:pt idx="797">
                  <c:v>26.36</c:v>
                </c:pt>
                <c:pt idx="798">
                  <c:v>105.626</c:v>
                </c:pt>
                <c:pt idx="799">
                  <c:v>44.970599999999997</c:v>
                </c:pt>
                <c:pt idx="800">
                  <c:v>40.599699999999999</c:v>
                </c:pt>
                <c:pt idx="801">
                  <c:v>87.783600000000007</c:v>
                </c:pt>
                <c:pt idx="802">
                  <c:v>62.0242</c:v>
                </c:pt>
                <c:pt idx="803">
                  <c:v>57.575899999999997</c:v>
                </c:pt>
                <c:pt idx="804">
                  <c:v>103.738</c:v>
                </c:pt>
                <c:pt idx="805">
                  <c:v>143.14599999999999</c:v>
                </c:pt>
                <c:pt idx="806">
                  <c:v>156.64599999999999</c:v>
                </c:pt>
                <c:pt idx="807">
                  <c:v>70.889499999999998</c:v>
                </c:pt>
                <c:pt idx="808">
                  <c:v>33.435699999999997</c:v>
                </c:pt>
                <c:pt idx="809">
                  <c:v>358.60500000000002</c:v>
                </c:pt>
                <c:pt idx="810">
                  <c:v>132.386</c:v>
                </c:pt>
                <c:pt idx="811">
                  <c:v>83.487899999999996</c:v>
                </c:pt>
                <c:pt idx="812">
                  <c:v>81.272900000000007</c:v>
                </c:pt>
                <c:pt idx="813">
                  <c:v>159.58199999999999</c:v>
                </c:pt>
                <c:pt idx="814">
                  <c:v>64.221100000000007</c:v>
                </c:pt>
                <c:pt idx="815">
                  <c:v>114.931</c:v>
                </c:pt>
                <c:pt idx="816">
                  <c:v>139.83500000000001</c:v>
                </c:pt>
                <c:pt idx="817">
                  <c:v>157.761</c:v>
                </c:pt>
                <c:pt idx="818">
                  <c:v>311.62099999999998</c:v>
                </c:pt>
                <c:pt idx="819">
                  <c:v>48.121499999999997</c:v>
                </c:pt>
                <c:pt idx="820">
                  <c:v>52.116399999999999</c:v>
                </c:pt>
                <c:pt idx="821">
                  <c:v>27.8385</c:v>
                </c:pt>
                <c:pt idx="822">
                  <c:v>52.799700000000001</c:v>
                </c:pt>
                <c:pt idx="823">
                  <c:v>44.544600000000003</c:v>
                </c:pt>
                <c:pt idx="824">
                  <c:v>261.03399999999999</c:v>
                </c:pt>
                <c:pt idx="825">
                  <c:v>42.637300000000003</c:v>
                </c:pt>
                <c:pt idx="826">
                  <c:v>270.57799999999997</c:v>
                </c:pt>
                <c:pt idx="827">
                  <c:v>81.991699999999994</c:v>
                </c:pt>
                <c:pt idx="828">
                  <c:v>81.806600000000003</c:v>
                </c:pt>
                <c:pt idx="829">
                  <c:v>25.9147</c:v>
                </c:pt>
                <c:pt idx="830">
                  <c:v>241.59800000000001</c:v>
                </c:pt>
                <c:pt idx="831">
                  <c:v>70.791399999999996</c:v>
                </c:pt>
                <c:pt idx="832">
                  <c:v>104.285</c:v>
                </c:pt>
                <c:pt idx="833">
                  <c:v>118.64400000000001</c:v>
                </c:pt>
                <c:pt idx="834">
                  <c:v>20.585699999999999</c:v>
                </c:pt>
                <c:pt idx="835">
                  <c:v>281.34199999999998</c:v>
                </c:pt>
                <c:pt idx="836">
                  <c:v>248.47499999999999</c:v>
                </c:pt>
                <c:pt idx="837">
                  <c:v>59.9544</c:v>
                </c:pt>
                <c:pt idx="838">
                  <c:v>93.978300000000004</c:v>
                </c:pt>
                <c:pt idx="839">
                  <c:v>30.880500000000001</c:v>
                </c:pt>
                <c:pt idx="840">
                  <c:v>264.09199999999998</c:v>
                </c:pt>
                <c:pt idx="841">
                  <c:v>264.81599999999997</c:v>
                </c:pt>
                <c:pt idx="842">
                  <c:v>283.05200000000002</c:v>
                </c:pt>
                <c:pt idx="843">
                  <c:v>266.899</c:v>
                </c:pt>
                <c:pt idx="844">
                  <c:v>85.641300000000001</c:v>
                </c:pt>
                <c:pt idx="845">
                  <c:v>49.924700000000001</c:v>
                </c:pt>
                <c:pt idx="846">
                  <c:v>75.096000000000004</c:v>
                </c:pt>
                <c:pt idx="847">
                  <c:v>67.088800000000006</c:v>
                </c:pt>
                <c:pt idx="848">
                  <c:v>37.4407</c:v>
                </c:pt>
                <c:pt idx="849">
                  <c:v>47.753</c:v>
                </c:pt>
                <c:pt idx="850">
                  <c:v>244.285</c:v>
                </c:pt>
                <c:pt idx="851">
                  <c:v>89.3292</c:v>
                </c:pt>
                <c:pt idx="852">
                  <c:v>51.0349</c:v>
                </c:pt>
                <c:pt idx="853">
                  <c:v>47.634599999999999</c:v>
                </c:pt>
                <c:pt idx="854">
                  <c:v>89.719800000000006</c:v>
                </c:pt>
                <c:pt idx="855">
                  <c:v>82.776700000000005</c:v>
                </c:pt>
                <c:pt idx="856">
                  <c:v>181.96899999999999</c:v>
                </c:pt>
                <c:pt idx="857">
                  <c:v>77.897499999999994</c:v>
                </c:pt>
                <c:pt idx="858">
                  <c:v>66.413799999999995</c:v>
                </c:pt>
                <c:pt idx="859">
                  <c:v>40.527200000000001</c:v>
                </c:pt>
                <c:pt idx="860">
                  <c:v>37.064300000000003</c:v>
                </c:pt>
                <c:pt idx="861">
                  <c:v>24.623899999999999</c:v>
                </c:pt>
                <c:pt idx="862">
                  <c:v>35.1038</c:v>
                </c:pt>
                <c:pt idx="863">
                  <c:v>45.912199999999999</c:v>
                </c:pt>
                <c:pt idx="864">
                  <c:v>78.527299999999997</c:v>
                </c:pt>
                <c:pt idx="865">
                  <c:v>72.0471</c:v>
                </c:pt>
                <c:pt idx="866">
                  <c:v>21.523599999999998</c:v>
                </c:pt>
                <c:pt idx="867">
                  <c:v>81.987099999999998</c:v>
                </c:pt>
                <c:pt idx="868">
                  <c:v>200.173</c:v>
                </c:pt>
                <c:pt idx="869">
                  <c:v>138.41499999999999</c:v>
                </c:pt>
                <c:pt idx="870">
                  <c:v>75.683899999999994</c:v>
                </c:pt>
                <c:pt idx="871">
                  <c:v>70.358800000000002</c:v>
                </c:pt>
                <c:pt idx="872">
                  <c:v>92.099800000000002</c:v>
                </c:pt>
                <c:pt idx="873">
                  <c:v>209.70400000000001</c:v>
                </c:pt>
                <c:pt idx="874">
                  <c:v>28.478899999999999</c:v>
                </c:pt>
                <c:pt idx="875">
                  <c:v>52.976799999999997</c:v>
                </c:pt>
                <c:pt idx="876">
                  <c:v>51.900599999999997</c:v>
                </c:pt>
                <c:pt idx="877">
                  <c:v>27.5791</c:v>
                </c:pt>
                <c:pt idx="878">
                  <c:v>225.62100000000001</c:v>
                </c:pt>
                <c:pt idx="879">
                  <c:v>18.908000000000001</c:v>
                </c:pt>
                <c:pt idx="880">
                  <c:v>128.99</c:v>
                </c:pt>
                <c:pt idx="881">
                  <c:v>199.84700000000001</c:v>
                </c:pt>
                <c:pt idx="882">
                  <c:v>108.807</c:v>
                </c:pt>
                <c:pt idx="883">
                  <c:v>38.297699999999999</c:v>
                </c:pt>
                <c:pt idx="884">
                  <c:v>70.633700000000005</c:v>
                </c:pt>
                <c:pt idx="885">
                  <c:v>210.178</c:v>
                </c:pt>
                <c:pt idx="886">
                  <c:v>58.328600000000002</c:v>
                </c:pt>
                <c:pt idx="887">
                  <c:v>97.752499999999998</c:v>
                </c:pt>
                <c:pt idx="888">
                  <c:v>139.00800000000001</c:v>
                </c:pt>
                <c:pt idx="889">
                  <c:v>31.598500000000001</c:v>
                </c:pt>
                <c:pt idx="890">
                  <c:v>43.8994</c:v>
                </c:pt>
                <c:pt idx="891">
                  <c:v>46.160600000000002</c:v>
                </c:pt>
                <c:pt idx="892">
                  <c:v>61.0884</c:v>
                </c:pt>
                <c:pt idx="893">
                  <c:v>30.034300000000002</c:v>
                </c:pt>
                <c:pt idx="894">
                  <c:v>56.601799999999997</c:v>
                </c:pt>
                <c:pt idx="895">
                  <c:v>21.5975</c:v>
                </c:pt>
                <c:pt idx="896">
                  <c:v>53.824199999999998</c:v>
                </c:pt>
                <c:pt idx="897">
                  <c:v>56.954700000000003</c:v>
                </c:pt>
                <c:pt idx="898">
                  <c:v>186.61500000000001</c:v>
                </c:pt>
                <c:pt idx="899">
                  <c:v>101.56</c:v>
                </c:pt>
                <c:pt idx="900">
                  <c:v>207.66</c:v>
                </c:pt>
                <c:pt idx="901">
                  <c:v>180.47499999999999</c:v>
                </c:pt>
                <c:pt idx="902">
                  <c:v>211.518</c:v>
                </c:pt>
                <c:pt idx="903">
                  <c:v>114.34699999999999</c:v>
                </c:pt>
                <c:pt idx="904">
                  <c:v>180.02500000000001</c:v>
                </c:pt>
                <c:pt idx="905">
                  <c:v>55.694899999999997</c:v>
                </c:pt>
                <c:pt idx="906">
                  <c:v>127.39</c:v>
                </c:pt>
                <c:pt idx="907">
                  <c:v>27.7044</c:v>
                </c:pt>
                <c:pt idx="908">
                  <c:v>160.19200000000001</c:v>
                </c:pt>
                <c:pt idx="909">
                  <c:v>141.25899999999999</c:v>
                </c:pt>
                <c:pt idx="910">
                  <c:v>50.071399999999997</c:v>
                </c:pt>
                <c:pt idx="911">
                  <c:v>29.5838</c:v>
                </c:pt>
                <c:pt idx="912">
                  <c:v>75.021299999999997</c:v>
                </c:pt>
                <c:pt idx="913">
                  <c:v>70.843000000000004</c:v>
                </c:pt>
                <c:pt idx="914">
                  <c:v>23.950600000000001</c:v>
                </c:pt>
                <c:pt idx="915">
                  <c:v>66.818299999999994</c:v>
                </c:pt>
                <c:pt idx="916">
                  <c:v>19.483799999999999</c:v>
                </c:pt>
                <c:pt idx="917">
                  <c:v>23.974399999999999</c:v>
                </c:pt>
                <c:pt idx="918">
                  <c:v>26.584399999999999</c:v>
                </c:pt>
                <c:pt idx="919">
                  <c:v>37.6068</c:v>
                </c:pt>
                <c:pt idx="920">
                  <c:v>86.3386</c:v>
                </c:pt>
                <c:pt idx="921">
                  <c:v>76.481099999999998</c:v>
                </c:pt>
                <c:pt idx="922">
                  <c:v>15.8353</c:v>
                </c:pt>
                <c:pt idx="923">
                  <c:v>152.18899999999999</c:v>
                </c:pt>
                <c:pt idx="924">
                  <c:v>149.32499999999999</c:v>
                </c:pt>
                <c:pt idx="925">
                  <c:v>77.062899999999999</c:v>
                </c:pt>
                <c:pt idx="926">
                  <c:v>50.802100000000003</c:v>
                </c:pt>
                <c:pt idx="927">
                  <c:v>163.80000000000001</c:v>
                </c:pt>
                <c:pt idx="928">
                  <c:v>171.85499999999999</c:v>
                </c:pt>
                <c:pt idx="929">
                  <c:v>26.507100000000001</c:v>
                </c:pt>
                <c:pt idx="930">
                  <c:v>25.7804</c:v>
                </c:pt>
                <c:pt idx="931">
                  <c:v>18.1539</c:v>
                </c:pt>
                <c:pt idx="932">
                  <c:v>48.146500000000003</c:v>
                </c:pt>
                <c:pt idx="933">
                  <c:v>35.314599999999999</c:v>
                </c:pt>
                <c:pt idx="934">
                  <c:v>42.456699999999998</c:v>
                </c:pt>
                <c:pt idx="935">
                  <c:v>70.089100000000002</c:v>
                </c:pt>
                <c:pt idx="936">
                  <c:v>66.944900000000004</c:v>
                </c:pt>
                <c:pt idx="937">
                  <c:v>85.188400000000001</c:v>
                </c:pt>
                <c:pt idx="938">
                  <c:v>74.506500000000003</c:v>
                </c:pt>
                <c:pt idx="939">
                  <c:v>130.36600000000001</c:v>
                </c:pt>
                <c:pt idx="940">
                  <c:v>109.878</c:v>
                </c:pt>
                <c:pt idx="941">
                  <c:v>65.814899999999994</c:v>
                </c:pt>
                <c:pt idx="942">
                  <c:v>63.696599999999997</c:v>
                </c:pt>
                <c:pt idx="943">
                  <c:v>25.341899999999999</c:v>
                </c:pt>
                <c:pt idx="944">
                  <c:v>15.8353</c:v>
                </c:pt>
                <c:pt idx="945">
                  <c:v>19.6311</c:v>
                </c:pt>
                <c:pt idx="946">
                  <c:v>34.204000000000001</c:v>
                </c:pt>
                <c:pt idx="947">
                  <c:v>27.7044</c:v>
                </c:pt>
                <c:pt idx="948">
                  <c:v>15.8353</c:v>
                </c:pt>
                <c:pt idx="949">
                  <c:v>71.020399999999995</c:v>
                </c:pt>
                <c:pt idx="950">
                  <c:v>34.047499999999999</c:v>
                </c:pt>
                <c:pt idx="951">
                  <c:v>108.44199999999999</c:v>
                </c:pt>
                <c:pt idx="952">
                  <c:v>17.2364</c:v>
                </c:pt>
                <c:pt idx="953">
                  <c:v>72.667100000000005</c:v>
                </c:pt>
                <c:pt idx="954">
                  <c:v>116.033</c:v>
                </c:pt>
                <c:pt idx="955">
                  <c:v>22.812799999999999</c:v>
                </c:pt>
                <c:pt idx="956">
                  <c:v>45.926099999999998</c:v>
                </c:pt>
                <c:pt idx="957">
                  <c:v>92.616299999999995</c:v>
                </c:pt>
                <c:pt idx="958">
                  <c:v>109.73399999999999</c:v>
                </c:pt>
                <c:pt idx="959">
                  <c:v>138.18199999999999</c:v>
                </c:pt>
                <c:pt idx="960">
                  <c:v>18.516999999999999</c:v>
                </c:pt>
                <c:pt idx="961">
                  <c:v>27.7044</c:v>
                </c:pt>
                <c:pt idx="962">
                  <c:v>15.7942</c:v>
                </c:pt>
                <c:pt idx="963">
                  <c:v>35.741599999999998</c:v>
                </c:pt>
                <c:pt idx="964">
                  <c:v>45.575800000000001</c:v>
                </c:pt>
                <c:pt idx="965">
                  <c:v>34.905500000000004</c:v>
                </c:pt>
                <c:pt idx="966">
                  <c:v>52.729199999999999</c:v>
                </c:pt>
                <c:pt idx="967">
                  <c:v>92.513300000000001</c:v>
                </c:pt>
                <c:pt idx="968">
                  <c:v>28.442299999999999</c:v>
                </c:pt>
                <c:pt idx="969">
                  <c:v>83.874399999999994</c:v>
                </c:pt>
                <c:pt idx="970">
                  <c:v>21.200099999999999</c:v>
                </c:pt>
                <c:pt idx="971">
                  <c:v>24.4511</c:v>
                </c:pt>
                <c:pt idx="972">
                  <c:v>69.180899999999994</c:v>
                </c:pt>
                <c:pt idx="973">
                  <c:v>87.793400000000005</c:v>
                </c:pt>
                <c:pt idx="974">
                  <c:v>17.160299999999999</c:v>
                </c:pt>
                <c:pt idx="975">
                  <c:v>66.176900000000003</c:v>
                </c:pt>
                <c:pt idx="976">
                  <c:v>76.033199999999994</c:v>
                </c:pt>
                <c:pt idx="977">
                  <c:v>30.344100000000001</c:v>
                </c:pt>
                <c:pt idx="978">
                  <c:v>75.556100000000001</c:v>
                </c:pt>
                <c:pt idx="979">
                  <c:v>62.471499999999999</c:v>
                </c:pt>
                <c:pt idx="980">
                  <c:v>65.506</c:v>
                </c:pt>
                <c:pt idx="981">
                  <c:v>64.34</c:v>
                </c:pt>
                <c:pt idx="982">
                  <c:v>16.0961</c:v>
                </c:pt>
                <c:pt idx="983">
                  <c:v>52.4574</c:v>
                </c:pt>
                <c:pt idx="984">
                  <c:v>23.104099999999999</c:v>
                </c:pt>
                <c:pt idx="985">
                  <c:v>28.478899999999999</c:v>
                </c:pt>
                <c:pt idx="986">
                  <c:v>53.333500000000001</c:v>
                </c:pt>
                <c:pt idx="987">
                  <c:v>17.160299999999999</c:v>
                </c:pt>
                <c:pt idx="988">
                  <c:v>19.726099999999999</c:v>
                </c:pt>
                <c:pt idx="989">
                  <c:v>18.8154</c:v>
                </c:pt>
                <c:pt idx="990">
                  <c:v>23.566299999999998</c:v>
                </c:pt>
                <c:pt idx="991">
                  <c:v>37.6434</c:v>
                </c:pt>
                <c:pt idx="992">
                  <c:v>43.943199999999997</c:v>
                </c:pt>
                <c:pt idx="993">
                  <c:v>20.319199999999999</c:v>
                </c:pt>
                <c:pt idx="994">
                  <c:v>46.306600000000003</c:v>
                </c:pt>
                <c:pt idx="995">
                  <c:v>42.353999999999999</c:v>
                </c:pt>
                <c:pt idx="996">
                  <c:v>15.7942</c:v>
                </c:pt>
                <c:pt idx="997">
                  <c:v>28.478899999999999</c:v>
                </c:pt>
                <c:pt idx="998">
                  <c:v>23.651199999999999</c:v>
                </c:pt>
                <c:pt idx="999">
                  <c:v>15.8353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07968"/>
        <c:axId val="1586100288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58610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7968"/>
        <c:crosses val="max"/>
        <c:crossBetween val="between"/>
      </c:valAx>
      <c:catAx>
        <c:axId val="1586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610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Liner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Statistical_analysis!$I$2</c15:sqref>
                        </c15:formulaRef>
                      </c:ext>
                    </c:extLst>
                    <c:strCache>
                      <c:ptCount val="1"/>
                      <c:pt idx="0">
                        <c:v>kNN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1470</c:v>
                      </c:pt>
                      <c:pt idx="1">
                        <c:v>738</c:v>
                      </c:pt>
                      <c:pt idx="2">
                        <c:v>1168</c:v>
                      </c:pt>
                      <c:pt idx="3">
                        <c:v>763</c:v>
                      </c:pt>
                      <c:pt idx="4">
                        <c:v>894</c:v>
                      </c:pt>
                      <c:pt idx="5">
                        <c:v>1870</c:v>
                      </c:pt>
                      <c:pt idx="6">
                        <c:v>780</c:v>
                      </c:pt>
                      <c:pt idx="7">
                        <c:v>530</c:v>
                      </c:pt>
                      <c:pt idx="8">
                        <c:v>1431</c:v>
                      </c:pt>
                      <c:pt idx="9">
                        <c:v>702</c:v>
                      </c:pt>
                      <c:pt idx="10">
                        <c:v>656</c:v>
                      </c:pt>
                      <c:pt idx="11">
                        <c:v>1576</c:v>
                      </c:pt>
                      <c:pt idx="12">
                        <c:v>1620</c:v>
                      </c:pt>
                      <c:pt idx="13">
                        <c:v>920</c:v>
                      </c:pt>
                      <c:pt idx="14">
                        <c:v>1113</c:v>
                      </c:pt>
                      <c:pt idx="15">
                        <c:v>1620</c:v>
                      </c:pt>
                      <c:pt idx="16">
                        <c:v>546</c:v>
                      </c:pt>
                      <c:pt idx="17">
                        <c:v>1860</c:v>
                      </c:pt>
                      <c:pt idx="18">
                        <c:v>860</c:v>
                      </c:pt>
                      <c:pt idx="19">
                        <c:v>1248</c:v>
                      </c:pt>
                      <c:pt idx="20">
                        <c:v>516</c:v>
                      </c:pt>
                      <c:pt idx="21">
                        <c:v>1710</c:v>
                      </c:pt>
                      <c:pt idx="22">
                        <c:v>600</c:v>
                      </c:pt>
                      <c:pt idx="23">
                        <c:v>1560</c:v>
                      </c:pt>
                      <c:pt idx="24">
                        <c:v>918</c:v>
                      </c:pt>
                      <c:pt idx="25">
                        <c:v>680</c:v>
                      </c:pt>
                      <c:pt idx="26">
                        <c:v>1410</c:v>
                      </c:pt>
                      <c:pt idx="27">
                        <c:v>660</c:v>
                      </c:pt>
                      <c:pt idx="28">
                        <c:v>650</c:v>
                      </c:pt>
                      <c:pt idx="29">
                        <c:v>870</c:v>
                      </c:pt>
                      <c:pt idx="30">
                        <c:v>670</c:v>
                      </c:pt>
                      <c:pt idx="31">
                        <c:v>816</c:v>
                      </c:pt>
                      <c:pt idx="32">
                        <c:v>216</c:v>
                      </c:pt>
                      <c:pt idx="33">
                        <c:v>800</c:v>
                      </c:pt>
                      <c:pt idx="34">
                        <c:v>1440</c:v>
                      </c:pt>
                      <c:pt idx="35">
                        <c:v>1080</c:v>
                      </c:pt>
                      <c:pt idx="36">
                        <c:v>714</c:v>
                      </c:pt>
                      <c:pt idx="37">
                        <c:v>1290</c:v>
                      </c:pt>
                      <c:pt idx="38">
                        <c:v>1110</c:v>
                      </c:pt>
                      <c:pt idx="39">
                        <c:v>680</c:v>
                      </c:pt>
                      <c:pt idx="40">
                        <c:v>680</c:v>
                      </c:pt>
                      <c:pt idx="41">
                        <c:v>840</c:v>
                      </c:pt>
                      <c:pt idx="42">
                        <c:v>600</c:v>
                      </c:pt>
                      <c:pt idx="43">
                        <c:v>568</c:v>
                      </c:pt>
                      <c:pt idx="44">
                        <c:v>568</c:v>
                      </c:pt>
                      <c:pt idx="45">
                        <c:v>700</c:v>
                      </c:pt>
                      <c:pt idx="46">
                        <c:v>700</c:v>
                      </c:pt>
                      <c:pt idx="47">
                        <c:v>660</c:v>
                      </c:pt>
                      <c:pt idx="48">
                        <c:v>540</c:v>
                      </c:pt>
                      <c:pt idx="49">
                        <c:v>792</c:v>
                      </c:pt>
                      <c:pt idx="50">
                        <c:v>960</c:v>
                      </c:pt>
                      <c:pt idx="51">
                        <c:v>440</c:v>
                      </c:pt>
                      <c:pt idx="52">
                        <c:v>870</c:v>
                      </c:pt>
                      <c:pt idx="53">
                        <c:v>168</c:v>
                      </c:pt>
                      <c:pt idx="54">
                        <c:v>495</c:v>
                      </c:pt>
                      <c:pt idx="55">
                        <c:v>480</c:v>
                      </c:pt>
                      <c:pt idx="56">
                        <c:v>888</c:v>
                      </c:pt>
                      <c:pt idx="57">
                        <c:v>504</c:v>
                      </c:pt>
                      <c:pt idx="58">
                        <c:v>300</c:v>
                      </c:pt>
                      <c:pt idx="59">
                        <c:v>510</c:v>
                      </c:pt>
                      <c:pt idx="60">
                        <c:v>830</c:v>
                      </c:pt>
                      <c:pt idx="61">
                        <c:v>630</c:v>
                      </c:pt>
                      <c:pt idx="62">
                        <c:v>810</c:v>
                      </c:pt>
                      <c:pt idx="63">
                        <c:v>870</c:v>
                      </c:pt>
                      <c:pt idx="64">
                        <c:v>860</c:v>
                      </c:pt>
                      <c:pt idx="65">
                        <c:v>510</c:v>
                      </c:pt>
                      <c:pt idx="66">
                        <c:v>541</c:v>
                      </c:pt>
                      <c:pt idx="67">
                        <c:v>792</c:v>
                      </c:pt>
                      <c:pt idx="68">
                        <c:v>420</c:v>
                      </c:pt>
                      <c:pt idx="69">
                        <c:v>513.5</c:v>
                      </c:pt>
                      <c:pt idx="70">
                        <c:v>558</c:v>
                      </c:pt>
                      <c:pt idx="71">
                        <c:v>198</c:v>
                      </c:pt>
                      <c:pt idx="72">
                        <c:v>474.5</c:v>
                      </c:pt>
                      <c:pt idx="73">
                        <c:v>660</c:v>
                      </c:pt>
                      <c:pt idx="74">
                        <c:v>125</c:v>
                      </c:pt>
                      <c:pt idx="75">
                        <c:v>660</c:v>
                      </c:pt>
                      <c:pt idx="76">
                        <c:v>605</c:v>
                      </c:pt>
                      <c:pt idx="77">
                        <c:v>605</c:v>
                      </c:pt>
                      <c:pt idx="78">
                        <c:v>480</c:v>
                      </c:pt>
                      <c:pt idx="79">
                        <c:v>664</c:v>
                      </c:pt>
                      <c:pt idx="80">
                        <c:v>528</c:v>
                      </c:pt>
                      <c:pt idx="81">
                        <c:v>256</c:v>
                      </c:pt>
                      <c:pt idx="82">
                        <c:v>456</c:v>
                      </c:pt>
                      <c:pt idx="83">
                        <c:v>648</c:v>
                      </c:pt>
                      <c:pt idx="84">
                        <c:v>620</c:v>
                      </c:pt>
                      <c:pt idx="85">
                        <c:v>540</c:v>
                      </c:pt>
                      <c:pt idx="86">
                        <c:v>580</c:v>
                      </c:pt>
                      <c:pt idx="87">
                        <c:v>420</c:v>
                      </c:pt>
                      <c:pt idx="88">
                        <c:v>414</c:v>
                      </c:pt>
                      <c:pt idx="89">
                        <c:v>210</c:v>
                      </c:pt>
                      <c:pt idx="90">
                        <c:v>394.8</c:v>
                      </c:pt>
                      <c:pt idx="91">
                        <c:v>486</c:v>
                      </c:pt>
                      <c:pt idx="92">
                        <c:v>391.5</c:v>
                      </c:pt>
                      <c:pt idx="93">
                        <c:v>630</c:v>
                      </c:pt>
                      <c:pt idx="94">
                        <c:v>570</c:v>
                      </c:pt>
                      <c:pt idx="95">
                        <c:v>440</c:v>
                      </c:pt>
                      <c:pt idx="96">
                        <c:v>570</c:v>
                      </c:pt>
                      <c:pt idx="97">
                        <c:v>570</c:v>
                      </c:pt>
                      <c:pt idx="98">
                        <c:v>540</c:v>
                      </c:pt>
                      <c:pt idx="99">
                        <c:v>532</c:v>
                      </c:pt>
                      <c:pt idx="100">
                        <c:v>570</c:v>
                      </c:pt>
                      <c:pt idx="101">
                        <c:v>570</c:v>
                      </c:pt>
                      <c:pt idx="102">
                        <c:v>540</c:v>
                      </c:pt>
                      <c:pt idx="103">
                        <c:v>624</c:v>
                      </c:pt>
                      <c:pt idx="104">
                        <c:v>630</c:v>
                      </c:pt>
                      <c:pt idx="105">
                        <c:v>440</c:v>
                      </c:pt>
                      <c:pt idx="106">
                        <c:v>390</c:v>
                      </c:pt>
                      <c:pt idx="107">
                        <c:v>560</c:v>
                      </c:pt>
                      <c:pt idx="108">
                        <c:v>435.5</c:v>
                      </c:pt>
                      <c:pt idx="109">
                        <c:v>390</c:v>
                      </c:pt>
                      <c:pt idx="110">
                        <c:v>540</c:v>
                      </c:pt>
                      <c:pt idx="111">
                        <c:v>125.2</c:v>
                      </c:pt>
                      <c:pt idx="112">
                        <c:v>504</c:v>
                      </c:pt>
                      <c:pt idx="113">
                        <c:v>276</c:v>
                      </c:pt>
                      <c:pt idx="114">
                        <c:v>477</c:v>
                      </c:pt>
                      <c:pt idx="115">
                        <c:v>363.6</c:v>
                      </c:pt>
                      <c:pt idx="116">
                        <c:v>300</c:v>
                      </c:pt>
                      <c:pt idx="117">
                        <c:v>504</c:v>
                      </c:pt>
                      <c:pt idx="118">
                        <c:v>477</c:v>
                      </c:pt>
                      <c:pt idx="119">
                        <c:v>420</c:v>
                      </c:pt>
                      <c:pt idx="120">
                        <c:v>480</c:v>
                      </c:pt>
                      <c:pt idx="121">
                        <c:v>450</c:v>
                      </c:pt>
                      <c:pt idx="122">
                        <c:v>850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300</c:v>
                      </c:pt>
                      <c:pt idx="127">
                        <c:v>500</c:v>
                      </c:pt>
                      <c:pt idx="128">
                        <c:v>850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357.5</c:v>
                      </c:pt>
                      <c:pt idx="133">
                        <c:v>468</c:v>
                      </c:pt>
                      <c:pt idx="134">
                        <c:v>490</c:v>
                      </c:pt>
                      <c:pt idx="135">
                        <c:v>403.2</c:v>
                      </c:pt>
                      <c:pt idx="136">
                        <c:v>432</c:v>
                      </c:pt>
                      <c:pt idx="137">
                        <c:v>440</c:v>
                      </c:pt>
                      <c:pt idx="138">
                        <c:v>440</c:v>
                      </c:pt>
                      <c:pt idx="139">
                        <c:v>255.6</c:v>
                      </c:pt>
                      <c:pt idx="140">
                        <c:v>456</c:v>
                      </c:pt>
                      <c:pt idx="141">
                        <c:v>304.5</c:v>
                      </c:pt>
                      <c:pt idx="142">
                        <c:v>418.5</c:v>
                      </c:pt>
                      <c:pt idx="143">
                        <c:v>418.5</c:v>
                      </c:pt>
                      <c:pt idx="144">
                        <c:v>450</c:v>
                      </c:pt>
                      <c:pt idx="145">
                        <c:v>255</c:v>
                      </c:pt>
                      <c:pt idx="146">
                        <c:v>630</c:v>
                      </c:pt>
                      <c:pt idx="147">
                        <c:v>450</c:v>
                      </c:pt>
                      <c:pt idx="148">
                        <c:v>435</c:v>
                      </c:pt>
                      <c:pt idx="149">
                        <c:v>460</c:v>
                      </c:pt>
                      <c:pt idx="150">
                        <c:v>450</c:v>
                      </c:pt>
                      <c:pt idx="151">
                        <c:v>192</c:v>
                      </c:pt>
                      <c:pt idx="152">
                        <c:v>192</c:v>
                      </c:pt>
                      <c:pt idx="153">
                        <c:v>441</c:v>
                      </c:pt>
                      <c:pt idx="154">
                        <c:v>441</c:v>
                      </c:pt>
                      <c:pt idx="155">
                        <c:v>441</c:v>
                      </c:pt>
                      <c:pt idx="156">
                        <c:v>198</c:v>
                      </c:pt>
                      <c:pt idx="157">
                        <c:v>435</c:v>
                      </c:pt>
                      <c:pt idx="158">
                        <c:v>450</c:v>
                      </c:pt>
                      <c:pt idx="159">
                        <c:v>280</c:v>
                      </c:pt>
                      <c:pt idx="160">
                        <c:v>630</c:v>
                      </c:pt>
                      <c:pt idx="161">
                        <c:v>630</c:v>
                      </c:pt>
                      <c:pt idx="162">
                        <c:v>630</c:v>
                      </c:pt>
                      <c:pt idx="163">
                        <c:v>302.5</c:v>
                      </c:pt>
                      <c:pt idx="164">
                        <c:v>432</c:v>
                      </c:pt>
                      <c:pt idx="165">
                        <c:v>371</c:v>
                      </c:pt>
                      <c:pt idx="166">
                        <c:v>420</c:v>
                      </c:pt>
                      <c:pt idx="167">
                        <c:v>364</c:v>
                      </c:pt>
                      <c:pt idx="168">
                        <c:v>420</c:v>
                      </c:pt>
                      <c:pt idx="169">
                        <c:v>223</c:v>
                      </c:pt>
                      <c:pt idx="170">
                        <c:v>420</c:v>
                      </c:pt>
                      <c:pt idx="171">
                        <c:v>394.8</c:v>
                      </c:pt>
                      <c:pt idx="172">
                        <c:v>298</c:v>
                      </c:pt>
                      <c:pt idx="173">
                        <c:v>364.5</c:v>
                      </c:pt>
                      <c:pt idx="174">
                        <c:v>364</c:v>
                      </c:pt>
                      <c:pt idx="175">
                        <c:v>414</c:v>
                      </c:pt>
                      <c:pt idx="176">
                        <c:v>290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570</c:v>
                      </c:pt>
                      <c:pt idx="180">
                        <c:v>400</c:v>
                      </c:pt>
                      <c:pt idx="181">
                        <c:v>240</c:v>
                      </c:pt>
                      <c:pt idx="182">
                        <c:v>512</c:v>
                      </c:pt>
                      <c:pt idx="183">
                        <c:v>400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428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240</c:v>
                      </c:pt>
                      <c:pt idx="192">
                        <c:v>400</c:v>
                      </c:pt>
                      <c:pt idx="193">
                        <c:v>320</c:v>
                      </c:pt>
                      <c:pt idx="194">
                        <c:v>400</c:v>
                      </c:pt>
                      <c:pt idx="195">
                        <c:v>364</c:v>
                      </c:pt>
                      <c:pt idx="196">
                        <c:v>222</c:v>
                      </c:pt>
                      <c:pt idx="197">
                        <c:v>360</c:v>
                      </c:pt>
                      <c:pt idx="198">
                        <c:v>325.5</c:v>
                      </c:pt>
                      <c:pt idx="199">
                        <c:v>315</c:v>
                      </c:pt>
                      <c:pt idx="200">
                        <c:v>360</c:v>
                      </c:pt>
                      <c:pt idx="201">
                        <c:v>432</c:v>
                      </c:pt>
                      <c:pt idx="202">
                        <c:v>298.8</c:v>
                      </c:pt>
                      <c:pt idx="203">
                        <c:v>342</c:v>
                      </c:pt>
                      <c:pt idx="204">
                        <c:v>384</c:v>
                      </c:pt>
                      <c:pt idx="205">
                        <c:v>224</c:v>
                      </c:pt>
                      <c:pt idx="206">
                        <c:v>360</c:v>
                      </c:pt>
                      <c:pt idx="207">
                        <c:v>342</c:v>
                      </c:pt>
                      <c:pt idx="208">
                        <c:v>342</c:v>
                      </c:pt>
                      <c:pt idx="209">
                        <c:v>384</c:v>
                      </c:pt>
                      <c:pt idx="210">
                        <c:v>342</c:v>
                      </c:pt>
                      <c:pt idx="211">
                        <c:v>298.8</c:v>
                      </c:pt>
                      <c:pt idx="212">
                        <c:v>288</c:v>
                      </c:pt>
                      <c:pt idx="213">
                        <c:v>298.8</c:v>
                      </c:pt>
                      <c:pt idx="214">
                        <c:v>336</c:v>
                      </c:pt>
                      <c:pt idx="215">
                        <c:v>360</c:v>
                      </c:pt>
                      <c:pt idx="216">
                        <c:v>322</c:v>
                      </c:pt>
                      <c:pt idx="217">
                        <c:v>336</c:v>
                      </c:pt>
                      <c:pt idx="218">
                        <c:v>153</c:v>
                      </c:pt>
                      <c:pt idx="219">
                        <c:v>384</c:v>
                      </c:pt>
                      <c:pt idx="220">
                        <c:v>342</c:v>
                      </c:pt>
                      <c:pt idx="221">
                        <c:v>480</c:v>
                      </c:pt>
                      <c:pt idx="222">
                        <c:v>330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335</c:v>
                      </c:pt>
                      <c:pt idx="227">
                        <c:v>350</c:v>
                      </c:pt>
                      <c:pt idx="228">
                        <c:v>266</c:v>
                      </c:pt>
                      <c:pt idx="229">
                        <c:v>480</c:v>
                      </c:pt>
                      <c:pt idx="230">
                        <c:v>325</c:v>
                      </c:pt>
                      <c:pt idx="231">
                        <c:v>325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360</c:v>
                      </c:pt>
                      <c:pt idx="236">
                        <c:v>247.5</c:v>
                      </c:pt>
                      <c:pt idx="237">
                        <c:v>378</c:v>
                      </c:pt>
                      <c:pt idx="238">
                        <c:v>231</c:v>
                      </c:pt>
                      <c:pt idx="239">
                        <c:v>312</c:v>
                      </c:pt>
                      <c:pt idx="240">
                        <c:v>234</c:v>
                      </c:pt>
                      <c:pt idx="241">
                        <c:v>330</c:v>
                      </c:pt>
                      <c:pt idx="242">
                        <c:v>252.4</c:v>
                      </c:pt>
                      <c:pt idx="243">
                        <c:v>256</c:v>
                      </c:pt>
                      <c:pt idx="244">
                        <c:v>307.2</c:v>
                      </c:pt>
                      <c:pt idx="245">
                        <c:v>336</c:v>
                      </c:pt>
                      <c:pt idx="246">
                        <c:v>336</c:v>
                      </c:pt>
                      <c:pt idx="247">
                        <c:v>240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276</c:v>
                      </c:pt>
                      <c:pt idx="251">
                        <c:v>307.2</c:v>
                      </c:pt>
                      <c:pt idx="252">
                        <c:v>279</c:v>
                      </c:pt>
                      <c:pt idx="253">
                        <c:v>279</c:v>
                      </c:pt>
                      <c:pt idx="254">
                        <c:v>300</c:v>
                      </c:pt>
                      <c:pt idx="255">
                        <c:v>301.5</c:v>
                      </c:pt>
                      <c:pt idx="256">
                        <c:v>333</c:v>
                      </c:pt>
                      <c:pt idx="257">
                        <c:v>283.5</c:v>
                      </c:pt>
                      <c:pt idx="258">
                        <c:v>301.5</c:v>
                      </c:pt>
                      <c:pt idx="259">
                        <c:v>315</c:v>
                      </c:pt>
                      <c:pt idx="260">
                        <c:v>275</c:v>
                      </c:pt>
                      <c:pt idx="261">
                        <c:v>300</c:v>
                      </c:pt>
                      <c:pt idx="262">
                        <c:v>375</c:v>
                      </c:pt>
                      <c:pt idx="263">
                        <c:v>264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310</c:v>
                      </c:pt>
                      <c:pt idx="267">
                        <c:v>340</c:v>
                      </c:pt>
                      <c:pt idx="268">
                        <c:v>310</c:v>
                      </c:pt>
                      <c:pt idx="269">
                        <c:v>310</c:v>
                      </c:pt>
                      <c:pt idx="270">
                        <c:v>300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320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340</c:v>
                      </c:pt>
                      <c:pt idx="277">
                        <c:v>300</c:v>
                      </c:pt>
                      <c:pt idx="278">
                        <c:v>204</c:v>
                      </c:pt>
                      <c:pt idx="279">
                        <c:v>310</c:v>
                      </c:pt>
                      <c:pt idx="280">
                        <c:v>309</c:v>
                      </c:pt>
                      <c:pt idx="281">
                        <c:v>252</c:v>
                      </c:pt>
                      <c:pt idx="282">
                        <c:v>290</c:v>
                      </c:pt>
                      <c:pt idx="283">
                        <c:v>570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290</c:v>
                      </c:pt>
                      <c:pt idx="287">
                        <c:v>300</c:v>
                      </c:pt>
                      <c:pt idx="288">
                        <c:v>375</c:v>
                      </c:pt>
                      <c:pt idx="289">
                        <c:v>300</c:v>
                      </c:pt>
                      <c:pt idx="290">
                        <c:v>570</c:v>
                      </c:pt>
                      <c:pt idx="291">
                        <c:v>306</c:v>
                      </c:pt>
                      <c:pt idx="292">
                        <c:v>236.8</c:v>
                      </c:pt>
                      <c:pt idx="293">
                        <c:v>504</c:v>
                      </c:pt>
                      <c:pt idx="294">
                        <c:v>308</c:v>
                      </c:pt>
                      <c:pt idx="295">
                        <c:v>308</c:v>
                      </c:pt>
                      <c:pt idx="296">
                        <c:v>322</c:v>
                      </c:pt>
                      <c:pt idx="297">
                        <c:v>288</c:v>
                      </c:pt>
                      <c:pt idx="298">
                        <c:v>268</c:v>
                      </c:pt>
                      <c:pt idx="299">
                        <c:v>492.8</c:v>
                      </c:pt>
                      <c:pt idx="300">
                        <c:v>308</c:v>
                      </c:pt>
                      <c:pt idx="301">
                        <c:v>492.8</c:v>
                      </c:pt>
                      <c:pt idx="302">
                        <c:v>259.2</c:v>
                      </c:pt>
                      <c:pt idx="303">
                        <c:v>260</c:v>
                      </c:pt>
                      <c:pt idx="304">
                        <c:v>260</c:v>
                      </c:pt>
                      <c:pt idx="305">
                        <c:v>308</c:v>
                      </c:pt>
                      <c:pt idx="306">
                        <c:v>268</c:v>
                      </c:pt>
                      <c:pt idx="307">
                        <c:v>194.5</c:v>
                      </c:pt>
                      <c:pt idx="308">
                        <c:v>270</c:v>
                      </c:pt>
                      <c:pt idx="309">
                        <c:v>391.5</c:v>
                      </c:pt>
                      <c:pt idx="310">
                        <c:v>378</c:v>
                      </c:pt>
                      <c:pt idx="311">
                        <c:v>261</c:v>
                      </c:pt>
                      <c:pt idx="312">
                        <c:v>310.5</c:v>
                      </c:pt>
                      <c:pt idx="313">
                        <c:v>192</c:v>
                      </c:pt>
                      <c:pt idx="314">
                        <c:v>391.5</c:v>
                      </c:pt>
                      <c:pt idx="315">
                        <c:v>918</c:v>
                      </c:pt>
                      <c:pt idx="316">
                        <c:v>276</c:v>
                      </c:pt>
                      <c:pt idx="317">
                        <c:v>276</c:v>
                      </c:pt>
                      <c:pt idx="318">
                        <c:v>279</c:v>
                      </c:pt>
                      <c:pt idx="319">
                        <c:v>279</c:v>
                      </c:pt>
                      <c:pt idx="320">
                        <c:v>270</c:v>
                      </c:pt>
                      <c:pt idx="321">
                        <c:v>260.8</c:v>
                      </c:pt>
                      <c:pt idx="322">
                        <c:v>270</c:v>
                      </c:pt>
                      <c:pt idx="323">
                        <c:v>247.5</c:v>
                      </c:pt>
                      <c:pt idx="324">
                        <c:v>232.5</c:v>
                      </c:pt>
                      <c:pt idx="325">
                        <c:v>315</c:v>
                      </c:pt>
                      <c:pt idx="326">
                        <c:v>256</c:v>
                      </c:pt>
                      <c:pt idx="327">
                        <c:v>195.2</c:v>
                      </c:pt>
                      <c:pt idx="328">
                        <c:v>250</c:v>
                      </c:pt>
                      <c:pt idx="329">
                        <c:v>260</c:v>
                      </c:pt>
                      <c:pt idx="330">
                        <c:v>210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240</c:v>
                      </c:pt>
                      <c:pt idx="334">
                        <c:v>210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525</c:v>
                      </c:pt>
                      <c:pt idx="338">
                        <c:v>250</c:v>
                      </c:pt>
                      <c:pt idx="339">
                        <c:v>260</c:v>
                      </c:pt>
                      <c:pt idx="340">
                        <c:v>325</c:v>
                      </c:pt>
                      <c:pt idx="341">
                        <c:v>250</c:v>
                      </c:pt>
                      <c:pt idx="342">
                        <c:v>226.25</c:v>
                      </c:pt>
                      <c:pt idx="343">
                        <c:v>205</c:v>
                      </c:pt>
                      <c:pt idx="344">
                        <c:v>237.5</c:v>
                      </c:pt>
                      <c:pt idx="345">
                        <c:v>220.5</c:v>
                      </c:pt>
                      <c:pt idx="346">
                        <c:v>237.5</c:v>
                      </c:pt>
                      <c:pt idx="347">
                        <c:v>237.5</c:v>
                      </c:pt>
                      <c:pt idx="348">
                        <c:v>232</c:v>
                      </c:pt>
                      <c:pt idx="349">
                        <c:v>234.4</c:v>
                      </c:pt>
                      <c:pt idx="350">
                        <c:v>198</c:v>
                      </c:pt>
                      <c:pt idx="351">
                        <c:v>244.8</c:v>
                      </c:pt>
                      <c:pt idx="352">
                        <c:v>244.8</c:v>
                      </c:pt>
                      <c:pt idx="353">
                        <c:v>240</c:v>
                      </c:pt>
                      <c:pt idx="354">
                        <c:v>244.8</c:v>
                      </c:pt>
                      <c:pt idx="355">
                        <c:v>248</c:v>
                      </c:pt>
                      <c:pt idx="356">
                        <c:v>224</c:v>
                      </c:pt>
                      <c:pt idx="357">
                        <c:v>240</c:v>
                      </c:pt>
                      <c:pt idx="358">
                        <c:v>456</c:v>
                      </c:pt>
                      <c:pt idx="359">
                        <c:v>232</c:v>
                      </c:pt>
                      <c:pt idx="360">
                        <c:v>224</c:v>
                      </c:pt>
                      <c:pt idx="361">
                        <c:v>252</c:v>
                      </c:pt>
                      <c:pt idx="362">
                        <c:v>216.8</c:v>
                      </c:pt>
                      <c:pt idx="363">
                        <c:v>224</c:v>
                      </c:pt>
                      <c:pt idx="364">
                        <c:v>272</c:v>
                      </c:pt>
                      <c:pt idx="365">
                        <c:v>248</c:v>
                      </c:pt>
                      <c:pt idx="366">
                        <c:v>240</c:v>
                      </c:pt>
                      <c:pt idx="367">
                        <c:v>232</c:v>
                      </c:pt>
                      <c:pt idx="368">
                        <c:v>216</c:v>
                      </c:pt>
                      <c:pt idx="369">
                        <c:v>240</c:v>
                      </c:pt>
                      <c:pt idx="370">
                        <c:v>228</c:v>
                      </c:pt>
                      <c:pt idx="371">
                        <c:v>252</c:v>
                      </c:pt>
                      <c:pt idx="372">
                        <c:v>224</c:v>
                      </c:pt>
                      <c:pt idx="373">
                        <c:v>225</c:v>
                      </c:pt>
                      <c:pt idx="374">
                        <c:v>918</c:v>
                      </c:pt>
                      <c:pt idx="375">
                        <c:v>229.5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205</c:v>
                      </c:pt>
                      <c:pt idx="379">
                        <c:v>202.5</c:v>
                      </c:pt>
                      <c:pt idx="380">
                        <c:v>225</c:v>
                      </c:pt>
                      <c:pt idx="381">
                        <c:v>211.5</c:v>
                      </c:pt>
                      <c:pt idx="382">
                        <c:v>208</c:v>
                      </c:pt>
                      <c:pt idx="383">
                        <c:v>211.5</c:v>
                      </c:pt>
                      <c:pt idx="384">
                        <c:v>184.6</c:v>
                      </c:pt>
                      <c:pt idx="385">
                        <c:v>189</c:v>
                      </c:pt>
                      <c:pt idx="386">
                        <c:v>189</c:v>
                      </c:pt>
                      <c:pt idx="387">
                        <c:v>201</c:v>
                      </c:pt>
                      <c:pt idx="388">
                        <c:v>304.5</c:v>
                      </c:pt>
                      <c:pt idx="389">
                        <c:v>201</c:v>
                      </c:pt>
                      <c:pt idx="390">
                        <c:v>198</c:v>
                      </c:pt>
                      <c:pt idx="391">
                        <c:v>216</c:v>
                      </c:pt>
                      <c:pt idx="392">
                        <c:v>195.6</c:v>
                      </c:pt>
                      <c:pt idx="393">
                        <c:v>196</c:v>
                      </c:pt>
                      <c:pt idx="394">
                        <c:v>201</c:v>
                      </c:pt>
                      <c:pt idx="395">
                        <c:v>336</c:v>
                      </c:pt>
                      <c:pt idx="396">
                        <c:v>222</c:v>
                      </c:pt>
                      <c:pt idx="397">
                        <c:v>222</c:v>
                      </c:pt>
                      <c:pt idx="398">
                        <c:v>196</c:v>
                      </c:pt>
                      <c:pt idx="399">
                        <c:v>204</c:v>
                      </c:pt>
                      <c:pt idx="400">
                        <c:v>304.5</c:v>
                      </c:pt>
                      <c:pt idx="401">
                        <c:v>294</c:v>
                      </c:pt>
                      <c:pt idx="402">
                        <c:v>166.5</c:v>
                      </c:pt>
                      <c:pt idx="403">
                        <c:v>95</c:v>
                      </c:pt>
                      <c:pt idx="404">
                        <c:v>200</c:v>
                      </c:pt>
                      <c:pt idx="405">
                        <c:v>186</c:v>
                      </c:pt>
                      <c:pt idx="406">
                        <c:v>186</c:v>
                      </c:pt>
                      <c:pt idx="407">
                        <c:v>200</c:v>
                      </c:pt>
                      <c:pt idx="408">
                        <c:v>205</c:v>
                      </c:pt>
                      <c:pt idx="409">
                        <c:v>205</c:v>
                      </c:pt>
                      <c:pt idx="410">
                        <c:v>205</c:v>
                      </c:pt>
                      <c:pt idx="411">
                        <c:v>192</c:v>
                      </c:pt>
                      <c:pt idx="412">
                        <c:v>240</c:v>
                      </c:pt>
                      <c:pt idx="413">
                        <c:v>520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190</c:v>
                      </c:pt>
                      <c:pt idx="417">
                        <c:v>176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520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198</c:v>
                      </c:pt>
                      <c:pt idx="432">
                        <c:v>180.25</c:v>
                      </c:pt>
                      <c:pt idx="433">
                        <c:v>207.4</c:v>
                      </c:pt>
                      <c:pt idx="434">
                        <c:v>177.5</c:v>
                      </c:pt>
                      <c:pt idx="435">
                        <c:v>247.5</c:v>
                      </c:pt>
                      <c:pt idx="436">
                        <c:v>177.5</c:v>
                      </c:pt>
                      <c:pt idx="437">
                        <c:v>162</c:v>
                      </c:pt>
                      <c:pt idx="438">
                        <c:v>180</c:v>
                      </c:pt>
                      <c:pt idx="439">
                        <c:v>276</c:v>
                      </c:pt>
                      <c:pt idx="440">
                        <c:v>180</c:v>
                      </c:pt>
                      <c:pt idx="441">
                        <c:v>171</c:v>
                      </c:pt>
                      <c:pt idx="442">
                        <c:v>174</c:v>
                      </c:pt>
                      <c:pt idx="443">
                        <c:v>171</c:v>
                      </c:pt>
                      <c:pt idx="444">
                        <c:v>171</c:v>
                      </c:pt>
                      <c:pt idx="445">
                        <c:v>177.8</c:v>
                      </c:pt>
                      <c:pt idx="446">
                        <c:v>171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162</c:v>
                      </c:pt>
                      <c:pt idx="450">
                        <c:v>252</c:v>
                      </c:pt>
                      <c:pt idx="451">
                        <c:v>176</c:v>
                      </c:pt>
                      <c:pt idx="452">
                        <c:v>180</c:v>
                      </c:pt>
                      <c:pt idx="453">
                        <c:v>168</c:v>
                      </c:pt>
                      <c:pt idx="454">
                        <c:v>168</c:v>
                      </c:pt>
                      <c:pt idx="455">
                        <c:v>180</c:v>
                      </c:pt>
                      <c:pt idx="456">
                        <c:v>177.2</c:v>
                      </c:pt>
                      <c:pt idx="457">
                        <c:v>174</c:v>
                      </c:pt>
                      <c:pt idx="458">
                        <c:v>180</c:v>
                      </c:pt>
                      <c:pt idx="459">
                        <c:v>120</c:v>
                      </c:pt>
                      <c:pt idx="460">
                        <c:v>180</c:v>
                      </c:pt>
                      <c:pt idx="461">
                        <c:v>180</c:v>
                      </c:pt>
                      <c:pt idx="462">
                        <c:v>177.5</c:v>
                      </c:pt>
                      <c:pt idx="463">
                        <c:v>177.5</c:v>
                      </c:pt>
                      <c:pt idx="464">
                        <c:v>175</c:v>
                      </c:pt>
                      <c:pt idx="465">
                        <c:v>196</c:v>
                      </c:pt>
                      <c:pt idx="466">
                        <c:v>170</c:v>
                      </c:pt>
                      <c:pt idx="467">
                        <c:v>189</c:v>
                      </c:pt>
                      <c:pt idx="468">
                        <c:v>189</c:v>
                      </c:pt>
                      <c:pt idx="469">
                        <c:v>175</c:v>
                      </c:pt>
                      <c:pt idx="470">
                        <c:v>343</c:v>
                      </c:pt>
                      <c:pt idx="471">
                        <c:v>158.25</c:v>
                      </c:pt>
                      <c:pt idx="472">
                        <c:v>158.25</c:v>
                      </c:pt>
                      <c:pt idx="473">
                        <c:v>120</c:v>
                      </c:pt>
                      <c:pt idx="474">
                        <c:v>156</c:v>
                      </c:pt>
                      <c:pt idx="475">
                        <c:v>144</c:v>
                      </c:pt>
                      <c:pt idx="476">
                        <c:v>137.5</c:v>
                      </c:pt>
                      <c:pt idx="477">
                        <c:v>172.5</c:v>
                      </c:pt>
                      <c:pt idx="478">
                        <c:v>172.5</c:v>
                      </c:pt>
                      <c:pt idx="479">
                        <c:v>210.8</c:v>
                      </c:pt>
                      <c:pt idx="480">
                        <c:v>288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184</c:v>
                      </c:pt>
                      <c:pt idx="485">
                        <c:v>144</c:v>
                      </c:pt>
                      <c:pt idx="486">
                        <c:v>160</c:v>
                      </c:pt>
                      <c:pt idx="487">
                        <c:v>158</c:v>
                      </c:pt>
                      <c:pt idx="488">
                        <c:v>144</c:v>
                      </c:pt>
                      <c:pt idx="489">
                        <c:v>124</c:v>
                      </c:pt>
                      <c:pt idx="490">
                        <c:v>164</c:v>
                      </c:pt>
                      <c:pt idx="491">
                        <c:v>152</c:v>
                      </c:pt>
                      <c:pt idx="492">
                        <c:v>164</c:v>
                      </c:pt>
                      <c:pt idx="493">
                        <c:v>164</c:v>
                      </c:pt>
                      <c:pt idx="494">
                        <c:v>162</c:v>
                      </c:pt>
                      <c:pt idx="495">
                        <c:v>153</c:v>
                      </c:pt>
                      <c:pt idx="496">
                        <c:v>153</c:v>
                      </c:pt>
                      <c:pt idx="497">
                        <c:v>150</c:v>
                      </c:pt>
                      <c:pt idx="498">
                        <c:v>267</c:v>
                      </c:pt>
                      <c:pt idx="499">
                        <c:v>600</c:v>
                      </c:pt>
                      <c:pt idx="500">
                        <c:v>155</c:v>
                      </c:pt>
                      <c:pt idx="501">
                        <c:v>155</c:v>
                      </c:pt>
                      <c:pt idx="502">
                        <c:v>660</c:v>
                      </c:pt>
                      <c:pt idx="503">
                        <c:v>166</c:v>
                      </c:pt>
                      <c:pt idx="504">
                        <c:v>156</c:v>
                      </c:pt>
                      <c:pt idx="505">
                        <c:v>166</c:v>
                      </c:pt>
                      <c:pt idx="506">
                        <c:v>267</c:v>
                      </c:pt>
                      <c:pt idx="507">
                        <c:v>140</c:v>
                      </c:pt>
                      <c:pt idx="508">
                        <c:v>147</c:v>
                      </c:pt>
                      <c:pt idx="509">
                        <c:v>147</c:v>
                      </c:pt>
                      <c:pt idx="510">
                        <c:v>147</c:v>
                      </c:pt>
                      <c:pt idx="511">
                        <c:v>142</c:v>
                      </c:pt>
                      <c:pt idx="512">
                        <c:v>140</c:v>
                      </c:pt>
                      <c:pt idx="513">
                        <c:v>156</c:v>
                      </c:pt>
                      <c:pt idx="514">
                        <c:v>150</c:v>
                      </c:pt>
                      <c:pt idx="515">
                        <c:v>156</c:v>
                      </c:pt>
                      <c:pt idx="516">
                        <c:v>150</c:v>
                      </c:pt>
                      <c:pt idx="517">
                        <c:v>156</c:v>
                      </c:pt>
                      <c:pt idx="518">
                        <c:v>150</c:v>
                      </c:pt>
                      <c:pt idx="519">
                        <c:v>156</c:v>
                      </c:pt>
                      <c:pt idx="520">
                        <c:v>130</c:v>
                      </c:pt>
                      <c:pt idx="521">
                        <c:v>150</c:v>
                      </c:pt>
                      <c:pt idx="522">
                        <c:v>217.5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267</c:v>
                      </c:pt>
                      <c:pt idx="526">
                        <c:v>105</c:v>
                      </c:pt>
                      <c:pt idx="527">
                        <c:v>162</c:v>
                      </c:pt>
                      <c:pt idx="528">
                        <c:v>145</c:v>
                      </c:pt>
                      <c:pt idx="529">
                        <c:v>145</c:v>
                      </c:pt>
                      <c:pt idx="530">
                        <c:v>217.5</c:v>
                      </c:pt>
                      <c:pt idx="531">
                        <c:v>156</c:v>
                      </c:pt>
                      <c:pt idx="532">
                        <c:v>156</c:v>
                      </c:pt>
                      <c:pt idx="533">
                        <c:v>156</c:v>
                      </c:pt>
                      <c:pt idx="534">
                        <c:v>150</c:v>
                      </c:pt>
                      <c:pt idx="535">
                        <c:v>142</c:v>
                      </c:pt>
                      <c:pt idx="536">
                        <c:v>154.19999999999999</c:v>
                      </c:pt>
                      <c:pt idx="537">
                        <c:v>124.8</c:v>
                      </c:pt>
                      <c:pt idx="538">
                        <c:v>213.6</c:v>
                      </c:pt>
                      <c:pt idx="539">
                        <c:v>504</c:v>
                      </c:pt>
                      <c:pt idx="540">
                        <c:v>152</c:v>
                      </c:pt>
                      <c:pt idx="541">
                        <c:v>152</c:v>
                      </c:pt>
                      <c:pt idx="542">
                        <c:v>140</c:v>
                      </c:pt>
                      <c:pt idx="543">
                        <c:v>100.1</c:v>
                      </c:pt>
                      <c:pt idx="544">
                        <c:v>105</c:v>
                      </c:pt>
                      <c:pt idx="545">
                        <c:v>140</c:v>
                      </c:pt>
                      <c:pt idx="546">
                        <c:v>108.5</c:v>
                      </c:pt>
                      <c:pt idx="547">
                        <c:v>197.4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115</c:v>
                      </c:pt>
                      <c:pt idx="551">
                        <c:v>144</c:v>
                      </c:pt>
                      <c:pt idx="552">
                        <c:v>198</c:v>
                      </c:pt>
                      <c:pt idx="553">
                        <c:v>153</c:v>
                      </c:pt>
                      <c:pt idx="554">
                        <c:v>153</c:v>
                      </c:pt>
                      <c:pt idx="555">
                        <c:v>189</c:v>
                      </c:pt>
                      <c:pt idx="556">
                        <c:v>138</c:v>
                      </c:pt>
                      <c:pt idx="557">
                        <c:v>153</c:v>
                      </c:pt>
                      <c:pt idx="558">
                        <c:v>153</c:v>
                      </c:pt>
                      <c:pt idx="559">
                        <c:v>126</c:v>
                      </c:pt>
                      <c:pt idx="560">
                        <c:v>133.5</c:v>
                      </c:pt>
                      <c:pt idx="561">
                        <c:v>144</c:v>
                      </c:pt>
                      <c:pt idx="562">
                        <c:v>131.25</c:v>
                      </c:pt>
                      <c:pt idx="563">
                        <c:v>133.25</c:v>
                      </c:pt>
                      <c:pt idx="564">
                        <c:v>130</c:v>
                      </c:pt>
                      <c:pt idx="565">
                        <c:v>130</c:v>
                      </c:pt>
                      <c:pt idx="566">
                        <c:v>90</c:v>
                      </c:pt>
                      <c:pt idx="567">
                        <c:v>156.4</c:v>
                      </c:pt>
                      <c:pt idx="568">
                        <c:v>120</c:v>
                      </c:pt>
                      <c:pt idx="569">
                        <c:v>530</c:v>
                      </c:pt>
                      <c:pt idx="570">
                        <c:v>135</c:v>
                      </c:pt>
                      <c:pt idx="571">
                        <c:v>135</c:v>
                      </c:pt>
                      <c:pt idx="572">
                        <c:v>135</c:v>
                      </c:pt>
                      <c:pt idx="573">
                        <c:v>135</c:v>
                      </c:pt>
                      <c:pt idx="574">
                        <c:v>112</c:v>
                      </c:pt>
                      <c:pt idx="575">
                        <c:v>117</c:v>
                      </c:pt>
                      <c:pt idx="576">
                        <c:v>117</c:v>
                      </c:pt>
                      <c:pt idx="577">
                        <c:v>108</c:v>
                      </c:pt>
                      <c:pt idx="578">
                        <c:v>108</c:v>
                      </c:pt>
                      <c:pt idx="579">
                        <c:v>128</c:v>
                      </c:pt>
                      <c:pt idx="580">
                        <c:v>114</c:v>
                      </c:pt>
                      <c:pt idx="581">
                        <c:v>108</c:v>
                      </c:pt>
                      <c:pt idx="582">
                        <c:v>108</c:v>
                      </c:pt>
                      <c:pt idx="583">
                        <c:v>120</c:v>
                      </c:pt>
                      <c:pt idx="584">
                        <c:v>276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114</c:v>
                      </c:pt>
                      <c:pt idx="589">
                        <c:v>120</c:v>
                      </c:pt>
                      <c:pt idx="590">
                        <c:v>114</c:v>
                      </c:pt>
                      <c:pt idx="591">
                        <c:v>114</c:v>
                      </c:pt>
                      <c:pt idx="592">
                        <c:v>128</c:v>
                      </c:pt>
                      <c:pt idx="593">
                        <c:v>116</c:v>
                      </c:pt>
                      <c:pt idx="594">
                        <c:v>120</c:v>
                      </c:pt>
                      <c:pt idx="595">
                        <c:v>136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128</c:v>
                      </c:pt>
                      <c:pt idx="599">
                        <c:v>162</c:v>
                      </c:pt>
                      <c:pt idx="600">
                        <c:v>122</c:v>
                      </c:pt>
                      <c:pt idx="601">
                        <c:v>128</c:v>
                      </c:pt>
                      <c:pt idx="602">
                        <c:v>120</c:v>
                      </c:pt>
                      <c:pt idx="603">
                        <c:v>136</c:v>
                      </c:pt>
                      <c:pt idx="604">
                        <c:v>122</c:v>
                      </c:pt>
                      <c:pt idx="605">
                        <c:v>480</c:v>
                      </c:pt>
                      <c:pt idx="606">
                        <c:v>136</c:v>
                      </c:pt>
                      <c:pt idx="607">
                        <c:v>78</c:v>
                      </c:pt>
                      <c:pt idx="608">
                        <c:v>116</c:v>
                      </c:pt>
                      <c:pt idx="609">
                        <c:v>130.6</c:v>
                      </c:pt>
                      <c:pt idx="610">
                        <c:v>130.6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115.2</c:v>
                      </c:pt>
                      <c:pt idx="615">
                        <c:v>106.2</c:v>
                      </c:pt>
                      <c:pt idx="616">
                        <c:v>106.2</c:v>
                      </c:pt>
                      <c:pt idx="617">
                        <c:v>106.2</c:v>
                      </c:pt>
                      <c:pt idx="618">
                        <c:v>103.5</c:v>
                      </c:pt>
                      <c:pt idx="619">
                        <c:v>103.5</c:v>
                      </c:pt>
                      <c:pt idx="620">
                        <c:v>108</c:v>
                      </c:pt>
                      <c:pt idx="621">
                        <c:v>97.5</c:v>
                      </c:pt>
                      <c:pt idx="622">
                        <c:v>85</c:v>
                      </c:pt>
                      <c:pt idx="623">
                        <c:v>211.6</c:v>
                      </c:pt>
                      <c:pt idx="624">
                        <c:v>211.6</c:v>
                      </c:pt>
                      <c:pt idx="625">
                        <c:v>93.6</c:v>
                      </c:pt>
                      <c:pt idx="626">
                        <c:v>177.2</c:v>
                      </c:pt>
                      <c:pt idx="627">
                        <c:v>93.6</c:v>
                      </c:pt>
                      <c:pt idx="628">
                        <c:v>112</c:v>
                      </c:pt>
                      <c:pt idx="629">
                        <c:v>105</c:v>
                      </c:pt>
                      <c:pt idx="630">
                        <c:v>81</c:v>
                      </c:pt>
                      <c:pt idx="631">
                        <c:v>114</c:v>
                      </c:pt>
                      <c:pt idx="632">
                        <c:v>100.1</c:v>
                      </c:pt>
                      <c:pt idx="633">
                        <c:v>112</c:v>
                      </c:pt>
                      <c:pt idx="634">
                        <c:v>108</c:v>
                      </c:pt>
                      <c:pt idx="635">
                        <c:v>357</c:v>
                      </c:pt>
                      <c:pt idx="636">
                        <c:v>126</c:v>
                      </c:pt>
                      <c:pt idx="637">
                        <c:v>126</c:v>
                      </c:pt>
                      <c:pt idx="638">
                        <c:v>160</c:v>
                      </c:pt>
                      <c:pt idx="639">
                        <c:v>114</c:v>
                      </c:pt>
                      <c:pt idx="640">
                        <c:v>112</c:v>
                      </c:pt>
                      <c:pt idx="641">
                        <c:v>105</c:v>
                      </c:pt>
                      <c:pt idx="642">
                        <c:v>114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98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96</c:v>
                      </c:pt>
                      <c:pt idx="649">
                        <c:v>104</c:v>
                      </c:pt>
                      <c:pt idx="650">
                        <c:v>240</c:v>
                      </c:pt>
                      <c:pt idx="651">
                        <c:v>100</c:v>
                      </c:pt>
                      <c:pt idx="652">
                        <c:v>85</c:v>
                      </c:pt>
                      <c:pt idx="653">
                        <c:v>140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104</c:v>
                      </c:pt>
                      <c:pt idx="657">
                        <c:v>100</c:v>
                      </c:pt>
                      <c:pt idx="658">
                        <c:v>96</c:v>
                      </c:pt>
                      <c:pt idx="659">
                        <c:v>104</c:v>
                      </c:pt>
                      <c:pt idx="660">
                        <c:v>96</c:v>
                      </c:pt>
                      <c:pt idx="661">
                        <c:v>85</c:v>
                      </c:pt>
                      <c:pt idx="662">
                        <c:v>140</c:v>
                      </c:pt>
                      <c:pt idx="663">
                        <c:v>200</c:v>
                      </c:pt>
                      <c:pt idx="664">
                        <c:v>100</c:v>
                      </c:pt>
                      <c:pt idx="665">
                        <c:v>85</c:v>
                      </c:pt>
                      <c:pt idx="666">
                        <c:v>100</c:v>
                      </c:pt>
                      <c:pt idx="667">
                        <c:v>200</c:v>
                      </c:pt>
                      <c:pt idx="668">
                        <c:v>100.5</c:v>
                      </c:pt>
                      <c:pt idx="669">
                        <c:v>100.5</c:v>
                      </c:pt>
                      <c:pt idx="670">
                        <c:v>256</c:v>
                      </c:pt>
                      <c:pt idx="671">
                        <c:v>96</c:v>
                      </c:pt>
                      <c:pt idx="672">
                        <c:v>120.6</c:v>
                      </c:pt>
                      <c:pt idx="673">
                        <c:v>93.75</c:v>
                      </c:pt>
                      <c:pt idx="674">
                        <c:v>90.75</c:v>
                      </c:pt>
                      <c:pt idx="675">
                        <c:v>90</c:v>
                      </c:pt>
                      <c:pt idx="676">
                        <c:v>78</c:v>
                      </c:pt>
                      <c:pt idx="677">
                        <c:v>378</c:v>
                      </c:pt>
                      <c:pt idx="678">
                        <c:v>78</c:v>
                      </c:pt>
                      <c:pt idx="679">
                        <c:v>90</c:v>
                      </c:pt>
                      <c:pt idx="680">
                        <c:v>87</c:v>
                      </c:pt>
                      <c:pt idx="681">
                        <c:v>87</c:v>
                      </c:pt>
                      <c:pt idx="682">
                        <c:v>60</c:v>
                      </c:pt>
                      <c:pt idx="683">
                        <c:v>918</c:v>
                      </c:pt>
                      <c:pt idx="684">
                        <c:v>102</c:v>
                      </c:pt>
                      <c:pt idx="685">
                        <c:v>102</c:v>
                      </c:pt>
                      <c:pt idx="686">
                        <c:v>84</c:v>
                      </c:pt>
                      <c:pt idx="687">
                        <c:v>102</c:v>
                      </c:pt>
                      <c:pt idx="688">
                        <c:v>84</c:v>
                      </c:pt>
                      <c:pt idx="689">
                        <c:v>84</c:v>
                      </c:pt>
                      <c:pt idx="690">
                        <c:v>96</c:v>
                      </c:pt>
                      <c:pt idx="691">
                        <c:v>85.5</c:v>
                      </c:pt>
                      <c:pt idx="692">
                        <c:v>95.4</c:v>
                      </c:pt>
                      <c:pt idx="693">
                        <c:v>82.8</c:v>
                      </c:pt>
                      <c:pt idx="694">
                        <c:v>83</c:v>
                      </c:pt>
                      <c:pt idx="695">
                        <c:v>96</c:v>
                      </c:pt>
                      <c:pt idx="696">
                        <c:v>90</c:v>
                      </c:pt>
                      <c:pt idx="697">
                        <c:v>360</c:v>
                      </c:pt>
                      <c:pt idx="698">
                        <c:v>90</c:v>
                      </c:pt>
                      <c:pt idx="699">
                        <c:v>94</c:v>
                      </c:pt>
                      <c:pt idx="700">
                        <c:v>96</c:v>
                      </c:pt>
                      <c:pt idx="701">
                        <c:v>95.4</c:v>
                      </c:pt>
                      <c:pt idx="702">
                        <c:v>78</c:v>
                      </c:pt>
                      <c:pt idx="703">
                        <c:v>90</c:v>
                      </c:pt>
                      <c:pt idx="704">
                        <c:v>88.2</c:v>
                      </c:pt>
                      <c:pt idx="705">
                        <c:v>88.2</c:v>
                      </c:pt>
                      <c:pt idx="706">
                        <c:v>85</c:v>
                      </c:pt>
                      <c:pt idx="707">
                        <c:v>60</c:v>
                      </c:pt>
                      <c:pt idx="708">
                        <c:v>158.80000000000001</c:v>
                      </c:pt>
                      <c:pt idx="709">
                        <c:v>420</c:v>
                      </c:pt>
                      <c:pt idx="710">
                        <c:v>154.80000000000001</c:v>
                      </c:pt>
                      <c:pt idx="711">
                        <c:v>82.75</c:v>
                      </c:pt>
                      <c:pt idx="712">
                        <c:v>82.75</c:v>
                      </c:pt>
                      <c:pt idx="713">
                        <c:v>217</c:v>
                      </c:pt>
                      <c:pt idx="714">
                        <c:v>73.400000000000006</c:v>
                      </c:pt>
                      <c:pt idx="715">
                        <c:v>106.2</c:v>
                      </c:pt>
                      <c:pt idx="716">
                        <c:v>97.2</c:v>
                      </c:pt>
                      <c:pt idx="717">
                        <c:v>104</c:v>
                      </c:pt>
                      <c:pt idx="718">
                        <c:v>259.2</c:v>
                      </c:pt>
                      <c:pt idx="719">
                        <c:v>72.8</c:v>
                      </c:pt>
                      <c:pt idx="720">
                        <c:v>80</c:v>
                      </c:pt>
                      <c:pt idx="721">
                        <c:v>62</c:v>
                      </c:pt>
                      <c:pt idx="722">
                        <c:v>259.2</c:v>
                      </c:pt>
                      <c:pt idx="723">
                        <c:v>80</c:v>
                      </c:pt>
                      <c:pt idx="724">
                        <c:v>304</c:v>
                      </c:pt>
                      <c:pt idx="725">
                        <c:v>80</c:v>
                      </c:pt>
                      <c:pt idx="726">
                        <c:v>104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80</c:v>
                      </c:pt>
                      <c:pt idx="731">
                        <c:v>80</c:v>
                      </c:pt>
                      <c:pt idx="732">
                        <c:v>76.8</c:v>
                      </c:pt>
                      <c:pt idx="733">
                        <c:v>76.8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78</c:v>
                      </c:pt>
                      <c:pt idx="737">
                        <c:v>71</c:v>
                      </c:pt>
                      <c:pt idx="738">
                        <c:v>86</c:v>
                      </c:pt>
                      <c:pt idx="739">
                        <c:v>86</c:v>
                      </c:pt>
                      <c:pt idx="740">
                        <c:v>86</c:v>
                      </c:pt>
                      <c:pt idx="741">
                        <c:v>530</c:v>
                      </c:pt>
                      <c:pt idx="742">
                        <c:v>530</c:v>
                      </c:pt>
                      <c:pt idx="743">
                        <c:v>85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78</c:v>
                      </c:pt>
                      <c:pt idx="747">
                        <c:v>75</c:v>
                      </c:pt>
                      <c:pt idx="748">
                        <c:v>71</c:v>
                      </c:pt>
                      <c:pt idx="749">
                        <c:v>78</c:v>
                      </c:pt>
                      <c:pt idx="750">
                        <c:v>175</c:v>
                      </c:pt>
                      <c:pt idx="751">
                        <c:v>60</c:v>
                      </c:pt>
                      <c:pt idx="752">
                        <c:v>75</c:v>
                      </c:pt>
                      <c:pt idx="753">
                        <c:v>74.400000000000006</c:v>
                      </c:pt>
                      <c:pt idx="754">
                        <c:v>60</c:v>
                      </c:pt>
                      <c:pt idx="755">
                        <c:v>75.599999999999994</c:v>
                      </c:pt>
                      <c:pt idx="756">
                        <c:v>64.8</c:v>
                      </c:pt>
                      <c:pt idx="757">
                        <c:v>75.599999999999994</c:v>
                      </c:pt>
                      <c:pt idx="758">
                        <c:v>64.8</c:v>
                      </c:pt>
                      <c:pt idx="759">
                        <c:v>74.400000000000006</c:v>
                      </c:pt>
                      <c:pt idx="760">
                        <c:v>120.6</c:v>
                      </c:pt>
                      <c:pt idx="761">
                        <c:v>120.6</c:v>
                      </c:pt>
                      <c:pt idx="762">
                        <c:v>70</c:v>
                      </c:pt>
                      <c:pt idx="763">
                        <c:v>65.2</c:v>
                      </c:pt>
                      <c:pt idx="764">
                        <c:v>78</c:v>
                      </c:pt>
                      <c:pt idx="765">
                        <c:v>74</c:v>
                      </c:pt>
                      <c:pt idx="766">
                        <c:v>72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364</c:v>
                      </c:pt>
                      <c:pt idx="770">
                        <c:v>322</c:v>
                      </c:pt>
                      <c:pt idx="771">
                        <c:v>61.5</c:v>
                      </c:pt>
                      <c:pt idx="772">
                        <c:v>58</c:v>
                      </c:pt>
                      <c:pt idx="773">
                        <c:v>65</c:v>
                      </c:pt>
                      <c:pt idx="774">
                        <c:v>67</c:v>
                      </c:pt>
                      <c:pt idx="775">
                        <c:v>73.8</c:v>
                      </c:pt>
                      <c:pt idx="776">
                        <c:v>72.8</c:v>
                      </c:pt>
                      <c:pt idx="777">
                        <c:v>62.7</c:v>
                      </c:pt>
                      <c:pt idx="778">
                        <c:v>87</c:v>
                      </c:pt>
                      <c:pt idx="779">
                        <c:v>72.8</c:v>
                      </c:pt>
                      <c:pt idx="780">
                        <c:v>57.5</c:v>
                      </c:pt>
                      <c:pt idx="781">
                        <c:v>57.5</c:v>
                      </c:pt>
                      <c:pt idx="782">
                        <c:v>54.6</c:v>
                      </c:pt>
                      <c:pt idx="783">
                        <c:v>64</c:v>
                      </c:pt>
                      <c:pt idx="784">
                        <c:v>54.6</c:v>
                      </c:pt>
                      <c:pt idx="785">
                        <c:v>60</c:v>
                      </c:pt>
                      <c:pt idx="786">
                        <c:v>62.4</c:v>
                      </c:pt>
                      <c:pt idx="787">
                        <c:v>60</c:v>
                      </c:pt>
                      <c:pt idx="788">
                        <c:v>59</c:v>
                      </c:pt>
                      <c:pt idx="789">
                        <c:v>58</c:v>
                      </c:pt>
                      <c:pt idx="790">
                        <c:v>58</c:v>
                      </c:pt>
                      <c:pt idx="791">
                        <c:v>276</c:v>
                      </c:pt>
                      <c:pt idx="792">
                        <c:v>276</c:v>
                      </c:pt>
                      <c:pt idx="793">
                        <c:v>55.5</c:v>
                      </c:pt>
                      <c:pt idx="794">
                        <c:v>60</c:v>
                      </c:pt>
                      <c:pt idx="795">
                        <c:v>62.4</c:v>
                      </c:pt>
                      <c:pt idx="796">
                        <c:v>60</c:v>
                      </c:pt>
                      <c:pt idx="797">
                        <c:v>63</c:v>
                      </c:pt>
                      <c:pt idx="798">
                        <c:v>58.5</c:v>
                      </c:pt>
                      <c:pt idx="799">
                        <c:v>76</c:v>
                      </c:pt>
                      <c:pt idx="800">
                        <c:v>63</c:v>
                      </c:pt>
                      <c:pt idx="801">
                        <c:v>60</c:v>
                      </c:pt>
                      <c:pt idx="802">
                        <c:v>51</c:v>
                      </c:pt>
                      <c:pt idx="803">
                        <c:v>56</c:v>
                      </c:pt>
                      <c:pt idx="804">
                        <c:v>58.5</c:v>
                      </c:pt>
                      <c:pt idx="805">
                        <c:v>61.8</c:v>
                      </c:pt>
                      <c:pt idx="806">
                        <c:v>60</c:v>
                      </c:pt>
                      <c:pt idx="807">
                        <c:v>62.4</c:v>
                      </c:pt>
                      <c:pt idx="808">
                        <c:v>60</c:v>
                      </c:pt>
                      <c:pt idx="809">
                        <c:v>56</c:v>
                      </c:pt>
                      <c:pt idx="810">
                        <c:v>57.6</c:v>
                      </c:pt>
                      <c:pt idx="811">
                        <c:v>68</c:v>
                      </c:pt>
                      <c:pt idx="812">
                        <c:v>64.8</c:v>
                      </c:pt>
                      <c:pt idx="813">
                        <c:v>60</c:v>
                      </c:pt>
                      <c:pt idx="814">
                        <c:v>64.8</c:v>
                      </c:pt>
                      <c:pt idx="815">
                        <c:v>50.25</c:v>
                      </c:pt>
                      <c:pt idx="816">
                        <c:v>57.75</c:v>
                      </c:pt>
                      <c:pt idx="817">
                        <c:v>53.5</c:v>
                      </c:pt>
                      <c:pt idx="818">
                        <c:v>52</c:v>
                      </c:pt>
                      <c:pt idx="819">
                        <c:v>58.8</c:v>
                      </c:pt>
                      <c:pt idx="820">
                        <c:v>45.6</c:v>
                      </c:pt>
                      <c:pt idx="821">
                        <c:v>82.8</c:v>
                      </c:pt>
                      <c:pt idx="822">
                        <c:v>55.8</c:v>
                      </c:pt>
                      <c:pt idx="823">
                        <c:v>79.2</c:v>
                      </c:pt>
                      <c:pt idx="824">
                        <c:v>54</c:v>
                      </c:pt>
                      <c:pt idx="825">
                        <c:v>50</c:v>
                      </c:pt>
                      <c:pt idx="826">
                        <c:v>54</c:v>
                      </c:pt>
                      <c:pt idx="827">
                        <c:v>54</c:v>
                      </c:pt>
                      <c:pt idx="828">
                        <c:v>42</c:v>
                      </c:pt>
                      <c:pt idx="829">
                        <c:v>90</c:v>
                      </c:pt>
                      <c:pt idx="830">
                        <c:v>50</c:v>
                      </c:pt>
                      <c:pt idx="831">
                        <c:v>52</c:v>
                      </c:pt>
                      <c:pt idx="832">
                        <c:v>52</c:v>
                      </c:pt>
                      <c:pt idx="833">
                        <c:v>52</c:v>
                      </c:pt>
                      <c:pt idx="834">
                        <c:v>125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46</c:v>
                      </c:pt>
                      <c:pt idx="838">
                        <c:v>46</c:v>
                      </c:pt>
                      <c:pt idx="839">
                        <c:v>100</c:v>
                      </c:pt>
                      <c:pt idx="840">
                        <c:v>49</c:v>
                      </c:pt>
                      <c:pt idx="841">
                        <c:v>49</c:v>
                      </c:pt>
                      <c:pt idx="842">
                        <c:v>49</c:v>
                      </c:pt>
                      <c:pt idx="843">
                        <c:v>50</c:v>
                      </c:pt>
                      <c:pt idx="844">
                        <c:v>48</c:v>
                      </c:pt>
                      <c:pt idx="845">
                        <c:v>49.4</c:v>
                      </c:pt>
                      <c:pt idx="846">
                        <c:v>90</c:v>
                      </c:pt>
                      <c:pt idx="847">
                        <c:v>48</c:v>
                      </c:pt>
                      <c:pt idx="848">
                        <c:v>48</c:v>
                      </c:pt>
                      <c:pt idx="849">
                        <c:v>88</c:v>
                      </c:pt>
                      <c:pt idx="850">
                        <c:v>47.1</c:v>
                      </c:pt>
                      <c:pt idx="851">
                        <c:v>46.8</c:v>
                      </c:pt>
                      <c:pt idx="852">
                        <c:v>44</c:v>
                      </c:pt>
                      <c:pt idx="853">
                        <c:v>52</c:v>
                      </c:pt>
                      <c:pt idx="854">
                        <c:v>45</c:v>
                      </c:pt>
                      <c:pt idx="855">
                        <c:v>46.8</c:v>
                      </c:pt>
                      <c:pt idx="856">
                        <c:v>48</c:v>
                      </c:pt>
                      <c:pt idx="857">
                        <c:v>48.6</c:v>
                      </c:pt>
                      <c:pt idx="858">
                        <c:v>48.6</c:v>
                      </c:pt>
                      <c:pt idx="859">
                        <c:v>60.2</c:v>
                      </c:pt>
                      <c:pt idx="860">
                        <c:v>54</c:v>
                      </c:pt>
                      <c:pt idx="861">
                        <c:v>216</c:v>
                      </c:pt>
                      <c:pt idx="862">
                        <c:v>54</c:v>
                      </c:pt>
                      <c:pt idx="863">
                        <c:v>40</c:v>
                      </c:pt>
                      <c:pt idx="864">
                        <c:v>46.8</c:v>
                      </c:pt>
                      <c:pt idx="865">
                        <c:v>30</c:v>
                      </c:pt>
                      <c:pt idx="866">
                        <c:v>89.6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36.4</c:v>
                      </c:pt>
                      <c:pt idx="870">
                        <c:v>89.6</c:v>
                      </c:pt>
                      <c:pt idx="871">
                        <c:v>36</c:v>
                      </c:pt>
                      <c:pt idx="872">
                        <c:v>40.4</c:v>
                      </c:pt>
                      <c:pt idx="873">
                        <c:v>40</c:v>
                      </c:pt>
                      <c:pt idx="874">
                        <c:v>60</c:v>
                      </c:pt>
                      <c:pt idx="875">
                        <c:v>40</c:v>
                      </c:pt>
                      <c:pt idx="876">
                        <c:v>26</c:v>
                      </c:pt>
                      <c:pt idx="877">
                        <c:v>136</c:v>
                      </c:pt>
                      <c:pt idx="878">
                        <c:v>40</c:v>
                      </c:pt>
                      <c:pt idx="879">
                        <c:v>52</c:v>
                      </c:pt>
                      <c:pt idx="880">
                        <c:v>40.4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39</c:v>
                      </c:pt>
                      <c:pt idx="884">
                        <c:v>39</c:v>
                      </c:pt>
                      <c:pt idx="885">
                        <c:v>37.5</c:v>
                      </c:pt>
                      <c:pt idx="886">
                        <c:v>37.5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52.8</c:v>
                      </c:pt>
                      <c:pt idx="890">
                        <c:v>36</c:v>
                      </c:pt>
                      <c:pt idx="891">
                        <c:v>36</c:v>
                      </c:pt>
                      <c:pt idx="892">
                        <c:v>79.2</c:v>
                      </c:pt>
                      <c:pt idx="893">
                        <c:v>50.4</c:v>
                      </c:pt>
                      <c:pt idx="894">
                        <c:v>31.2</c:v>
                      </c:pt>
                      <c:pt idx="895">
                        <c:v>79.2</c:v>
                      </c:pt>
                      <c:pt idx="896">
                        <c:v>37.4</c:v>
                      </c:pt>
                      <c:pt idx="897">
                        <c:v>31.2</c:v>
                      </c:pt>
                      <c:pt idx="898">
                        <c:v>35</c:v>
                      </c:pt>
                      <c:pt idx="899">
                        <c:v>38</c:v>
                      </c:pt>
                      <c:pt idx="900">
                        <c:v>35</c:v>
                      </c:pt>
                      <c:pt idx="901">
                        <c:v>35</c:v>
                      </c:pt>
                      <c:pt idx="902">
                        <c:v>34</c:v>
                      </c:pt>
                      <c:pt idx="903">
                        <c:v>35</c:v>
                      </c:pt>
                      <c:pt idx="904">
                        <c:v>34.5</c:v>
                      </c:pt>
                      <c:pt idx="905">
                        <c:v>27.6</c:v>
                      </c:pt>
                      <c:pt idx="906">
                        <c:v>31.8</c:v>
                      </c:pt>
                      <c:pt idx="907">
                        <c:v>66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28</c:v>
                      </c:pt>
                      <c:pt idx="911">
                        <c:v>25</c:v>
                      </c:pt>
                      <c:pt idx="912">
                        <c:v>32.4</c:v>
                      </c:pt>
                      <c:pt idx="913">
                        <c:v>32.4</c:v>
                      </c:pt>
                      <c:pt idx="914">
                        <c:v>45</c:v>
                      </c:pt>
                      <c:pt idx="915">
                        <c:v>31.2</c:v>
                      </c:pt>
                      <c:pt idx="916">
                        <c:v>27.6</c:v>
                      </c:pt>
                      <c:pt idx="917">
                        <c:v>32</c:v>
                      </c:pt>
                      <c:pt idx="918">
                        <c:v>66</c:v>
                      </c:pt>
                      <c:pt idx="919">
                        <c:v>35.799999999999997</c:v>
                      </c:pt>
                      <c:pt idx="920">
                        <c:v>29</c:v>
                      </c:pt>
                      <c:pt idx="921">
                        <c:v>31.2</c:v>
                      </c:pt>
                      <c:pt idx="922">
                        <c:v>28</c:v>
                      </c:pt>
                      <c:pt idx="923">
                        <c:v>29</c:v>
                      </c:pt>
                      <c:pt idx="924">
                        <c:v>31</c:v>
                      </c:pt>
                      <c:pt idx="925">
                        <c:v>24</c:v>
                      </c:pt>
                      <c:pt idx="926">
                        <c:v>31.2</c:v>
                      </c:pt>
                      <c:pt idx="927">
                        <c:v>31.8</c:v>
                      </c:pt>
                      <c:pt idx="928">
                        <c:v>33.5</c:v>
                      </c:pt>
                      <c:pt idx="929">
                        <c:v>81</c:v>
                      </c:pt>
                      <c:pt idx="930">
                        <c:v>73.8</c:v>
                      </c:pt>
                      <c:pt idx="931">
                        <c:v>80.099999999999994</c:v>
                      </c:pt>
                      <c:pt idx="932">
                        <c:v>22.3</c:v>
                      </c:pt>
                      <c:pt idx="933">
                        <c:v>34.5</c:v>
                      </c:pt>
                      <c:pt idx="934">
                        <c:v>34.5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24</c:v>
                      </c:pt>
                      <c:pt idx="938">
                        <c:v>25</c:v>
                      </c:pt>
                      <c:pt idx="939">
                        <c:v>26</c:v>
                      </c:pt>
                      <c:pt idx="940">
                        <c:v>26</c:v>
                      </c:pt>
                      <c:pt idx="941">
                        <c:v>37.6</c:v>
                      </c:pt>
                      <c:pt idx="942">
                        <c:v>28.8</c:v>
                      </c:pt>
                      <c:pt idx="943">
                        <c:v>37.6</c:v>
                      </c:pt>
                      <c:pt idx="944">
                        <c:v>37.6</c:v>
                      </c:pt>
                      <c:pt idx="945">
                        <c:v>25.2</c:v>
                      </c:pt>
                      <c:pt idx="946">
                        <c:v>26</c:v>
                      </c:pt>
                      <c:pt idx="947">
                        <c:v>64.400000000000006</c:v>
                      </c:pt>
                      <c:pt idx="948">
                        <c:v>72.8</c:v>
                      </c:pt>
                      <c:pt idx="949">
                        <c:v>13.8</c:v>
                      </c:pt>
                      <c:pt idx="950">
                        <c:v>26</c:v>
                      </c:pt>
                      <c:pt idx="951">
                        <c:v>20.2</c:v>
                      </c:pt>
                      <c:pt idx="952">
                        <c:v>26</c:v>
                      </c:pt>
                      <c:pt idx="953">
                        <c:v>38.4</c:v>
                      </c:pt>
                      <c:pt idx="954">
                        <c:v>20</c:v>
                      </c:pt>
                      <c:pt idx="955">
                        <c:v>56</c:v>
                      </c:pt>
                      <c:pt idx="956">
                        <c:v>19.899999999999999</c:v>
                      </c:pt>
                      <c:pt idx="957">
                        <c:v>18.100000000000001</c:v>
                      </c:pt>
                      <c:pt idx="958">
                        <c:v>32.75</c:v>
                      </c:pt>
                      <c:pt idx="959">
                        <c:v>32.25</c:v>
                      </c:pt>
                      <c:pt idx="960">
                        <c:v>28.8</c:v>
                      </c:pt>
                      <c:pt idx="961">
                        <c:v>19.8</c:v>
                      </c:pt>
                      <c:pt idx="962">
                        <c:v>19.8</c:v>
                      </c:pt>
                      <c:pt idx="963">
                        <c:v>16.600000000000001</c:v>
                      </c:pt>
                      <c:pt idx="964">
                        <c:v>16.600000000000001</c:v>
                      </c:pt>
                      <c:pt idx="965">
                        <c:v>26.4</c:v>
                      </c:pt>
                      <c:pt idx="966">
                        <c:v>19.2</c:v>
                      </c:pt>
                      <c:pt idx="967">
                        <c:v>17.100000000000001</c:v>
                      </c:pt>
                      <c:pt idx="968">
                        <c:v>48</c:v>
                      </c:pt>
                      <c:pt idx="969">
                        <c:v>15.6</c:v>
                      </c:pt>
                      <c:pt idx="970">
                        <c:v>25</c:v>
                      </c:pt>
                      <c:pt idx="971">
                        <c:v>49</c:v>
                      </c:pt>
                      <c:pt idx="972">
                        <c:v>15.6</c:v>
                      </c:pt>
                      <c:pt idx="973">
                        <c:v>16.5</c:v>
                      </c:pt>
                      <c:pt idx="974">
                        <c:v>45.5</c:v>
                      </c:pt>
                      <c:pt idx="975">
                        <c:v>15.6</c:v>
                      </c:pt>
                      <c:pt idx="976">
                        <c:v>15.6</c:v>
                      </c:pt>
                      <c:pt idx="977">
                        <c:v>11.6</c:v>
                      </c:pt>
                      <c:pt idx="978">
                        <c:v>15.6</c:v>
                      </c:pt>
                      <c:pt idx="979">
                        <c:v>12.1</c:v>
                      </c:pt>
                      <c:pt idx="980">
                        <c:v>12.6</c:v>
                      </c:pt>
                      <c:pt idx="981">
                        <c:v>22.8</c:v>
                      </c:pt>
                      <c:pt idx="982">
                        <c:v>22.8</c:v>
                      </c:pt>
                      <c:pt idx="983">
                        <c:v>22.2</c:v>
                      </c:pt>
                      <c:pt idx="984">
                        <c:v>22.2</c:v>
                      </c:pt>
                      <c:pt idx="985">
                        <c:v>22.8</c:v>
                      </c:pt>
                      <c:pt idx="986">
                        <c:v>14.9</c:v>
                      </c:pt>
                      <c:pt idx="987">
                        <c:v>28</c:v>
                      </c:pt>
                      <c:pt idx="988">
                        <c:v>32</c:v>
                      </c:pt>
                      <c:pt idx="989">
                        <c:v>24.6</c:v>
                      </c:pt>
                      <c:pt idx="990">
                        <c:v>24.6</c:v>
                      </c:pt>
                      <c:pt idx="991">
                        <c:v>10.4</c:v>
                      </c:pt>
                      <c:pt idx="992">
                        <c:v>10.4</c:v>
                      </c:pt>
                      <c:pt idx="993">
                        <c:v>16.2</c:v>
                      </c:pt>
                      <c:pt idx="994">
                        <c:v>14.85</c:v>
                      </c:pt>
                      <c:pt idx="995">
                        <c:v>11.8</c:v>
                      </c:pt>
                      <c:pt idx="996">
                        <c:v>13.2</c:v>
                      </c:pt>
                      <c:pt idx="997">
                        <c:v>13.2</c:v>
                      </c:pt>
                      <c:pt idx="998">
                        <c:v>9.1999999999999993</c:v>
                      </c:pt>
                      <c:pt idx="999">
                        <c:v>10.4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Statistical_analysis!$H$2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Statistical_analysis!$H$3:$H$1002</c:f>
              <c:numCache>
                <c:formatCode>General</c:formatCode>
                <c:ptCount val="1000"/>
                <c:pt idx="0">
                  <c:v>2944.94</c:v>
                </c:pt>
                <c:pt idx="1">
                  <c:v>3015.09</c:v>
                </c:pt>
                <c:pt idx="2">
                  <c:v>2915.19</c:v>
                </c:pt>
                <c:pt idx="3">
                  <c:v>3249.97</c:v>
                </c:pt>
                <c:pt idx="4">
                  <c:v>3003.07</c:v>
                </c:pt>
                <c:pt idx="5">
                  <c:v>1681.81</c:v>
                </c:pt>
                <c:pt idx="6">
                  <c:v>1520.64</c:v>
                </c:pt>
                <c:pt idx="7">
                  <c:v>3099.51</c:v>
                </c:pt>
                <c:pt idx="8">
                  <c:v>1598.06</c:v>
                </c:pt>
                <c:pt idx="9">
                  <c:v>1489.62</c:v>
                </c:pt>
                <c:pt idx="10">
                  <c:v>1764.01</c:v>
                </c:pt>
                <c:pt idx="11">
                  <c:v>1761.96</c:v>
                </c:pt>
                <c:pt idx="12">
                  <c:v>1040.1400000000001</c:v>
                </c:pt>
                <c:pt idx="13">
                  <c:v>2845.22</c:v>
                </c:pt>
                <c:pt idx="14">
                  <c:v>1627.05</c:v>
                </c:pt>
                <c:pt idx="15">
                  <c:v>1039.68</c:v>
                </c:pt>
                <c:pt idx="16">
                  <c:v>1701.02</c:v>
                </c:pt>
                <c:pt idx="17">
                  <c:v>1149.03</c:v>
                </c:pt>
                <c:pt idx="18">
                  <c:v>1054.7</c:v>
                </c:pt>
                <c:pt idx="19">
                  <c:v>1642.8</c:v>
                </c:pt>
                <c:pt idx="20">
                  <c:v>1651.59</c:v>
                </c:pt>
                <c:pt idx="21">
                  <c:v>1224.97</c:v>
                </c:pt>
                <c:pt idx="22">
                  <c:v>2917.7</c:v>
                </c:pt>
                <c:pt idx="23">
                  <c:v>1169.4100000000001</c:v>
                </c:pt>
                <c:pt idx="24">
                  <c:v>1049.26</c:v>
                </c:pt>
                <c:pt idx="25">
                  <c:v>833.21600000000001</c:v>
                </c:pt>
                <c:pt idx="26">
                  <c:v>1288.19</c:v>
                </c:pt>
                <c:pt idx="27">
                  <c:v>1906.47</c:v>
                </c:pt>
                <c:pt idx="28">
                  <c:v>1526.1</c:v>
                </c:pt>
                <c:pt idx="29">
                  <c:v>690.96100000000001</c:v>
                </c:pt>
                <c:pt idx="30">
                  <c:v>1647.63</c:v>
                </c:pt>
                <c:pt idx="31">
                  <c:v>1034.73</c:v>
                </c:pt>
                <c:pt idx="32">
                  <c:v>829.79</c:v>
                </c:pt>
                <c:pt idx="33">
                  <c:v>1361.94</c:v>
                </c:pt>
                <c:pt idx="34">
                  <c:v>1037.3499999999999</c:v>
                </c:pt>
                <c:pt idx="35">
                  <c:v>828.57100000000003</c:v>
                </c:pt>
                <c:pt idx="36">
                  <c:v>1013.69</c:v>
                </c:pt>
                <c:pt idx="37">
                  <c:v>1234.51</c:v>
                </c:pt>
                <c:pt idx="38">
                  <c:v>786.11099999999999</c:v>
                </c:pt>
                <c:pt idx="39">
                  <c:v>1585.63</c:v>
                </c:pt>
                <c:pt idx="40">
                  <c:v>594.53099999999995</c:v>
                </c:pt>
                <c:pt idx="41">
                  <c:v>602.351</c:v>
                </c:pt>
                <c:pt idx="42">
                  <c:v>1233.23</c:v>
                </c:pt>
                <c:pt idx="43">
                  <c:v>828.077</c:v>
                </c:pt>
                <c:pt idx="44">
                  <c:v>1598.98</c:v>
                </c:pt>
                <c:pt idx="45">
                  <c:v>593.74599999999998</c:v>
                </c:pt>
                <c:pt idx="46">
                  <c:v>3174.98</c:v>
                </c:pt>
                <c:pt idx="47">
                  <c:v>998.03499999999997</c:v>
                </c:pt>
                <c:pt idx="48">
                  <c:v>638.58299999999997</c:v>
                </c:pt>
                <c:pt idx="49">
                  <c:v>586.99300000000005</c:v>
                </c:pt>
                <c:pt idx="50">
                  <c:v>1291.5</c:v>
                </c:pt>
                <c:pt idx="51">
                  <c:v>1072.1600000000001</c:v>
                </c:pt>
                <c:pt idx="52">
                  <c:v>688.06100000000004</c:v>
                </c:pt>
                <c:pt idx="53">
                  <c:v>900.43700000000001</c:v>
                </c:pt>
                <c:pt idx="54">
                  <c:v>545.46299999999997</c:v>
                </c:pt>
                <c:pt idx="55">
                  <c:v>643.89200000000005</c:v>
                </c:pt>
                <c:pt idx="56">
                  <c:v>691.14800000000002</c:v>
                </c:pt>
                <c:pt idx="57">
                  <c:v>1802.94</c:v>
                </c:pt>
                <c:pt idx="58">
                  <c:v>592.88599999999997</c:v>
                </c:pt>
                <c:pt idx="59">
                  <c:v>1875.53</c:v>
                </c:pt>
                <c:pt idx="60">
                  <c:v>898.09</c:v>
                </c:pt>
                <c:pt idx="61">
                  <c:v>905.81200000000001</c:v>
                </c:pt>
                <c:pt idx="62">
                  <c:v>1035.96</c:v>
                </c:pt>
                <c:pt idx="63">
                  <c:v>687.09500000000003</c:v>
                </c:pt>
                <c:pt idx="64">
                  <c:v>484.012</c:v>
                </c:pt>
                <c:pt idx="65">
                  <c:v>883.40099999999995</c:v>
                </c:pt>
                <c:pt idx="66">
                  <c:v>542.13900000000001</c:v>
                </c:pt>
                <c:pt idx="67">
                  <c:v>586.02700000000004</c:v>
                </c:pt>
                <c:pt idx="68">
                  <c:v>651.40800000000002</c:v>
                </c:pt>
                <c:pt idx="69">
                  <c:v>424.82600000000002</c:v>
                </c:pt>
                <c:pt idx="70">
                  <c:v>544.89400000000001</c:v>
                </c:pt>
                <c:pt idx="71">
                  <c:v>585.28300000000002</c:v>
                </c:pt>
                <c:pt idx="72">
                  <c:v>632.61400000000003</c:v>
                </c:pt>
                <c:pt idx="73">
                  <c:v>917.654</c:v>
                </c:pt>
                <c:pt idx="74">
                  <c:v>824.73900000000003</c:v>
                </c:pt>
                <c:pt idx="75">
                  <c:v>1233.1199999999999</c:v>
                </c:pt>
                <c:pt idx="76">
                  <c:v>737.83500000000004</c:v>
                </c:pt>
                <c:pt idx="77">
                  <c:v>801.35599999999999</c:v>
                </c:pt>
                <c:pt idx="78">
                  <c:v>472.74599999999998</c:v>
                </c:pt>
                <c:pt idx="79">
                  <c:v>964.52200000000005</c:v>
                </c:pt>
                <c:pt idx="80">
                  <c:v>480.39</c:v>
                </c:pt>
                <c:pt idx="81">
                  <c:v>531.00699999999995</c:v>
                </c:pt>
                <c:pt idx="82">
                  <c:v>655.08100000000002</c:v>
                </c:pt>
                <c:pt idx="83">
                  <c:v>653.60699999999997</c:v>
                </c:pt>
                <c:pt idx="84">
                  <c:v>346.27499999999998</c:v>
                </c:pt>
                <c:pt idx="85">
                  <c:v>346.83800000000002</c:v>
                </c:pt>
                <c:pt idx="86">
                  <c:v>695.07899999999995</c:v>
                </c:pt>
                <c:pt idx="87">
                  <c:v>437.59699999999998</c:v>
                </c:pt>
                <c:pt idx="88">
                  <c:v>629.327</c:v>
                </c:pt>
                <c:pt idx="89">
                  <c:v>551.59900000000005</c:v>
                </c:pt>
                <c:pt idx="90">
                  <c:v>559.60599999999999</c:v>
                </c:pt>
                <c:pt idx="91">
                  <c:v>339.70100000000002</c:v>
                </c:pt>
                <c:pt idx="92">
                  <c:v>364.84</c:v>
                </c:pt>
                <c:pt idx="93">
                  <c:v>1285.27</c:v>
                </c:pt>
                <c:pt idx="94">
                  <c:v>1860.06</c:v>
                </c:pt>
                <c:pt idx="95">
                  <c:v>606.52499999999998</c:v>
                </c:pt>
                <c:pt idx="96">
                  <c:v>648.43299999999999</c:v>
                </c:pt>
                <c:pt idx="97">
                  <c:v>282.976</c:v>
                </c:pt>
                <c:pt idx="98">
                  <c:v>824.16200000000003</c:v>
                </c:pt>
                <c:pt idx="99">
                  <c:v>1570.72</c:v>
                </c:pt>
                <c:pt idx="100">
                  <c:v>351.01799999999997</c:v>
                </c:pt>
                <c:pt idx="101">
                  <c:v>317.00599999999997</c:v>
                </c:pt>
                <c:pt idx="102">
                  <c:v>334.012</c:v>
                </c:pt>
                <c:pt idx="103">
                  <c:v>689.67899999999997</c:v>
                </c:pt>
                <c:pt idx="104">
                  <c:v>897.99800000000005</c:v>
                </c:pt>
                <c:pt idx="105">
                  <c:v>576.09100000000001</c:v>
                </c:pt>
                <c:pt idx="106">
                  <c:v>444.15800000000002</c:v>
                </c:pt>
                <c:pt idx="107">
                  <c:v>369.084</c:v>
                </c:pt>
                <c:pt idx="108">
                  <c:v>3150.11</c:v>
                </c:pt>
                <c:pt idx="109">
                  <c:v>532.16700000000003</c:v>
                </c:pt>
                <c:pt idx="110">
                  <c:v>291.108</c:v>
                </c:pt>
                <c:pt idx="111">
                  <c:v>371.20299999999997</c:v>
                </c:pt>
                <c:pt idx="112">
                  <c:v>467.07499999999999</c:v>
                </c:pt>
                <c:pt idx="113">
                  <c:v>469.12799999999999</c:v>
                </c:pt>
                <c:pt idx="114">
                  <c:v>323.41500000000002</c:v>
                </c:pt>
                <c:pt idx="115">
                  <c:v>308.81200000000001</c:v>
                </c:pt>
                <c:pt idx="116">
                  <c:v>953.85799999999995</c:v>
                </c:pt>
                <c:pt idx="117">
                  <c:v>365.923</c:v>
                </c:pt>
                <c:pt idx="118">
                  <c:v>313.13499999999999</c:v>
                </c:pt>
                <c:pt idx="119">
                  <c:v>311.21800000000002</c:v>
                </c:pt>
                <c:pt idx="120">
                  <c:v>286.84800000000001</c:v>
                </c:pt>
                <c:pt idx="121">
                  <c:v>534.23800000000006</c:v>
                </c:pt>
                <c:pt idx="122">
                  <c:v>1111.27</c:v>
                </c:pt>
                <c:pt idx="123">
                  <c:v>243.30799999999999</c:v>
                </c:pt>
                <c:pt idx="124">
                  <c:v>260.38799999999998</c:v>
                </c:pt>
                <c:pt idx="125">
                  <c:v>266.23200000000003</c:v>
                </c:pt>
                <c:pt idx="126">
                  <c:v>404.69799999999998</c:v>
                </c:pt>
                <c:pt idx="127">
                  <c:v>278.87200000000001</c:v>
                </c:pt>
                <c:pt idx="128">
                  <c:v>1048.8499999999999</c:v>
                </c:pt>
                <c:pt idx="129">
                  <c:v>267.11</c:v>
                </c:pt>
                <c:pt idx="130">
                  <c:v>266.435</c:v>
                </c:pt>
                <c:pt idx="131">
                  <c:v>266.435</c:v>
                </c:pt>
                <c:pt idx="132">
                  <c:v>450.45600000000002</c:v>
                </c:pt>
                <c:pt idx="133">
                  <c:v>294.43299999999999</c:v>
                </c:pt>
                <c:pt idx="134">
                  <c:v>362.67200000000003</c:v>
                </c:pt>
                <c:pt idx="135">
                  <c:v>331.80099999999999</c:v>
                </c:pt>
                <c:pt idx="136">
                  <c:v>308.23</c:v>
                </c:pt>
                <c:pt idx="137">
                  <c:v>276.774</c:v>
                </c:pt>
                <c:pt idx="138">
                  <c:v>669.26099999999997</c:v>
                </c:pt>
                <c:pt idx="139">
                  <c:v>330.74</c:v>
                </c:pt>
                <c:pt idx="140">
                  <c:v>689.16700000000003</c:v>
                </c:pt>
                <c:pt idx="141">
                  <c:v>331.85899999999998</c:v>
                </c:pt>
                <c:pt idx="142">
                  <c:v>264.95100000000002</c:v>
                </c:pt>
                <c:pt idx="143">
                  <c:v>288.291</c:v>
                </c:pt>
                <c:pt idx="144">
                  <c:v>239.97900000000001</c:v>
                </c:pt>
                <c:pt idx="145">
                  <c:v>231.85300000000001</c:v>
                </c:pt>
                <c:pt idx="146">
                  <c:v>1284.78</c:v>
                </c:pt>
                <c:pt idx="147">
                  <c:v>267.58800000000002</c:v>
                </c:pt>
                <c:pt idx="148">
                  <c:v>248.20500000000001</c:v>
                </c:pt>
                <c:pt idx="149">
                  <c:v>496.30799999999999</c:v>
                </c:pt>
                <c:pt idx="150">
                  <c:v>290.274</c:v>
                </c:pt>
                <c:pt idx="151">
                  <c:v>400.15699999999998</c:v>
                </c:pt>
                <c:pt idx="152">
                  <c:v>480.09300000000002</c:v>
                </c:pt>
                <c:pt idx="153">
                  <c:v>267.596</c:v>
                </c:pt>
                <c:pt idx="154">
                  <c:v>274.11599999999999</c:v>
                </c:pt>
                <c:pt idx="155">
                  <c:v>285.86500000000001</c:v>
                </c:pt>
                <c:pt idx="156">
                  <c:v>378.863</c:v>
                </c:pt>
                <c:pt idx="157">
                  <c:v>819.428</c:v>
                </c:pt>
                <c:pt idx="158">
                  <c:v>268.78199999999998</c:v>
                </c:pt>
                <c:pt idx="159">
                  <c:v>480.95499999999998</c:v>
                </c:pt>
                <c:pt idx="160">
                  <c:v>918.66700000000003</c:v>
                </c:pt>
                <c:pt idx="161">
                  <c:v>917.02499999999998</c:v>
                </c:pt>
                <c:pt idx="162">
                  <c:v>896.97400000000005</c:v>
                </c:pt>
                <c:pt idx="163">
                  <c:v>528.84299999999996</c:v>
                </c:pt>
                <c:pt idx="164">
                  <c:v>200.63</c:v>
                </c:pt>
                <c:pt idx="165">
                  <c:v>356.15199999999999</c:v>
                </c:pt>
                <c:pt idx="166">
                  <c:v>259.96499999999997</c:v>
                </c:pt>
                <c:pt idx="167">
                  <c:v>317.00299999999999</c:v>
                </c:pt>
                <c:pt idx="168">
                  <c:v>288.41300000000001</c:v>
                </c:pt>
                <c:pt idx="169">
                  <c:v>320.49900000000002</c:v>
                </c:pt>
                <c:pt idx="170">
                  <c:v>384.94099999999997</c:v>
                </c:pt>
                <c:pt idx="171">
                  <c:v>330.95600000000002</c:v>
                </c:pt>
                <c:pt idx="172">
                  <c:v>414.06599999999997</c:v>
                </c:pt>
                <c:pt idx="173">
                  <c:v>234.446</c:v>
                </c:pt>
                <c:pt idx="174">
                  <c:v>416.38</c:v>
                </c:pt>
                <c:pt idx="175">
                  <c:v>370.23899999999998</c:v>
                </c:pt>
                <c:pt idx="176">
                  <c:v>283.21600000000001</c:v>
                </c:pt>
                <c:pt idx="177">
                  <c:v>216.643</c:v>
                </c:pt>
                <c:pt idx="178">
                  <c:v>259.98599999999999</c:v>
                </c:pt>
                <c:pt idx="179">
                  <c:v>711.99400000000003</c:v>
                </c:pt>
                <c:pt idx="180">
                  <c:v>216.232</c:v>
                </c:pt>
                <c:pt idx="181">
                  <c:v>329.85399999999998</c:v>
                </c:pt>
                <c:pt idx="182">
                  <c:v>235.77</c:v>
                </c:pt>
                <c:pt idx="183">
                  <c:v>215.47</c:v>
                </c:pt>
                <c:pt idx="184">
                  <c:v>269.70499999999998</c:v>
                </c:pt>
                <c:pt idx="185">
                  <c:v>269.72399999999999</c:v>
                </c:pt>
                <c:pt idx="186">
                  <c:v>708.55100000000004</c:v>
                </c:pt>
                <c:pt idx="187">
                  <c:v>216.108</c:v>
                </c:pt>
                <c:pt idx="188">
                  <c:v>232.21600000000001</c:v>
                </c:pt>
                <c:pt idx="189">
                  <c:v>270.55900000000003</c:v>
                </c:pt>
                <c:pt idx="190">
                  <c:v>270.55900000000003</c:v>
                </c:pt>
                <c:pt idx="191">
                  <c:v>364.21499999999997</c:v>
                </c:pt>
                <c:pt idx="192">
                  <c:v>270.64299999999997</c:v>
                </c:pt>
                <c:pt idx="193">
                  <c:v>367.00099999999998</c:v>
                </c:pt>
                <c:pt idx="194">
                  <c:v>270.24099999999999</c:v>
                </c:pt>
                <c:pt idx="195">
                  <c:v>197.42400000000001</c:v>
                </c:pt>
                <c:pt idx="196">
                  <c:v>370.435</c:v>
                </c:pt>
                <c:pt idx="197">
                  <c:v>211.84800000000001</c:v>
                </c:pt>
                <c:pt idx="198">
                  <c:v>287.73500000000001</c:v>
                </c:pt>
                <c:pt idx="199">
                  <c:v>285.61200000000002</c:v>
                </c:pt>
                <c:pt idx="200">
                  <c:v>217.38900000000001</c:v>
                </c:pt>
                <c:pt idx="201">
                  <c:v>691.94600000000003</c:v>
                </c:pt>
                <c:pt idx="202">
                  <c:v>341.15199999999999</c:v>
                </c:pt>
                <c:pt idx="203">
                  <c:v>217.58</c:v>
                </c:pt>
                <c:pt idx="204">
                  <c:v>229.57599999999999</c:v>
                </c:pt>
                <c:pt idx="205">
                  <c:v>407.24799999999999</c:v>
                </c:pt>
                <c:pt idx="206">
                  <c:v>212.376</c:v>
                </c:pt>
                <c:pt idx="207">
                  <c:v>249.97399999999999</c:v>
                </c:pt>
                <c:pt idx="208">
                  <c:v>413.976</c:v>
                </c:pt>
                <c:pt idx="209">
                  <c:v>289.57600000000002</c:v>
                </c:pt>
                <c:pt idx="210">
                  <c:v>270.57100000000003</c:v>
                </c:pt>
                <c:pt idx="211">
                  <c:v>224.821</c:v>
                </c:pt>
                <c:pt idx="212">
                  <c:v>283.791</c:v>
                </c:pt>
                <c:pt idx="213">
                  <c:v>230.898</c:v>
                </c:pt>
                <c:pt idx="214">
                  <c:v>742.04200000000003</c:v>
                </c:pt>
                <c:pt idx="215">
                  <c:v>336.48099999999999</c:v>
                </c:pt>
                <c:pt idx="216">
                  <c:v>313.93299999999999</c:v>
                </c:pt>
                <c:pt idx="217">
                  <c:v>1022.08</c:v>
                </c:pt>
                <c:pt idx="218">
                  <c:v>268.358</c:v>
                </c:pt>
                <c:pt idx="219">
                  <c:v>539.88400000000001</c:v>
                </c:pt>
                <c:pt idx="220">
                  <c:v>303.274</c:v>
                </c:pt>
                <c:pt idx="221">
                  <c:v>611.97400000000005</c:v>
                </c:pt>
                <c:pt idx="222">
                  <c:v>177.76599999999999</c:v>
                </c:pt>
                <c:pt idx="223">
                  <c:v>256.65699999999998</c:v>
                </c:pt>
                <c:pt idx="224">
                  <c:v>272.077</c:v>
                </c:pt>
                <c:pt idx="225">
                  <c:v>271.82299999999998</c:v>
                </c:pt>
                <c:pt idx="226">
                  <c:v>174.37200000000001</c:v>
                </c:pt>
                <c:pt idx="227">
                  <c:v>272.01799999999997</c:v>
                </c:pt>
                <c:pt idx="228">
                  <c:v>318.39999999999998</c:v>
                </c:pt>
                <c:pt idx="229">
                  <c:v>520.83299999999997</c:v>
                </c:pt>
                <c:pt idx="230">
                  <c:v>195.57499999999999</c:v>
                </c:pt>
                <c:pt idx="231">
                  <c:v>183.054</c:v>
                </c:pt>
                <c:pt idx="232">
                  <c:v>350</c:v>
                </c:pt>
                <c:pt idx="233">
                  <c:v>280.10199999999998</c:v>
                </c:pt>
                <c:pt idx="234">
                  <c:v>280.16500000000002</c:v>
                </c:pt>
                <c:pt idx="235">
                  <c:v>313.40499999999997</c:v>
                </c:pt>
                <c:pt idx="236">
                  <c:v>400.346</c:v>
                </c:pt>
                <c:pt idx="237">
                  <c:v>206.82900000000001</c:v>
                </c:pt>
                <c:pt idx="238">
                  <c:v>463.625</c:v>
                </c:pt>
                <c:pt idx="239">
                  <c:v>330</c:v>
                </c:pt>
                <c:pt idx="240">
                  <c:v>569.851</c:v>
                </c:pt>
                <c:pt idx="241">
                  <c:v>170.822</c:v>
                </c:pt>
                <c:pt idx="242">
                  <c:v>264.392</c:v>
                </c:pt>
                <c:pt idx="243">
                  <c:v>294.83199999999999</c:v>
                </c:pt>
                <c:pt idx="244">
                  <c:v>223.39400000000001</c:v>
                </c:pt>
                <c:pt idx="245">
                  <c:v>230.11500000000001</c:v>
                </c:pt>
                <c:pt idx="246">
                  <c:v>157.88900000000001</c:v>
                </c:pt>
                <c:pt idx="247">
                  <c:v>264.89100000000002</c:v>
                </c:pt>
                <c:pt idx="248">
                  <c:v>217.83799999999999</c:v>
                </c:pt>
                <c:pt idx="249">
                  <c:v>218.33699999999999</c:v>
                </c:pt>
                <c:pt idx="250">
                  <c:v>281.93299999999999</c:v>
                </c:pt>
                <c:pt idx="251">
                  <c:v>238.48599999999999</c:v>
                </c:pt>
                <c:pt idx="252">
                  <c:v>176.101</c:v>
                </c:pt>
                <c:pt idx="253">
                  <c:v>202.49199999999999</c:v>
                </c:pt>
                <c:pt idx="254">
                  <c:v>243.86699999999999</c:v>
                </c:pt>
                <c:pt idx="255">
                  <c:v>184.905</c:v>
                </c:pt>
                <c:pt idx="256">
                  <c:v>334.29199999999997</c:v>
                </c:pt>
                <c:pt idx="257">
                  <c:v>248.054</c:v>
                </c:pt>
                <c:pt idx="258">
                  <c:v>185.15299999999999</c:v>
                </c:pt>
                <c:pt idx="259">
                  <c:v>280.68200000000002</c:v>
                </c:pt>
                <c:pt idx="260">
                  <c:v>331.48399999999998</c:v>
                </c:pt>
                <c:pt idx="261">
                  <c:v>169.977</c:v>
                </c:pt>
                <c:pt idx="262">
                  <c:v>162.46100000000001</c:v>
                </c:pt>
                <c:pt idx="263">
                  <c:v>209.703</c:v>
                </c:pt>
                <c:pt idx="264">
                  <c:v>300</c:v>
                </c:pt>
                <c:pt idx="265">
                  <c:v>247.40199999999999</c:v>
                </c:pt>
                <c:pt idx="266">
                  <c:v>143.30000000000001</c:v>
                </c:pt>
                <c:pt idx="267">
                  <c:v>290.762</c:v>
                </c:pt>
                <c:pt idx="268">
                  <c:v>1738.01</c:v>
                </c:pt>
                <c:pt idx="269">
                  <c:v>166.232</c:v>
                </c:pt>
                <c:pt idx="270">
                  <c:v>266.49599999999998</c:v>
                </c:pt>
                <c:pt idx="271">
                  <c:v>364.54500000000002</c:v>
                </c:pt>
                <c:pt idx="272">
                  <c:v>222.48599999999999</c:v>
                </c:pt>
                <c:pt idx="273">
                  <c:v>295.16199999999998</c:v>
                </c:pt>
                <c:pt idx="274">
                  <c:v>258.11900000000003</c:v>
                </c:pt>
                <c:pt idx="275">
                  <c:v>305.55799999999999</c:v>
                </c:pt>
                <c:pt idx="276">
                  <c:v>239.86</c:v>
                </c:pt>
                <c:pt idx="277">
                  <c:v>270.80700000000002</c:v>
                </c:pt>
                <c:pt idx="278">
                  <c:v>282.21600000000001</c:v>
                </c:pt>
                <c:pt idx="279">
                  <c:v>224.58500000000001</c:v>
                </c:pt>
                <c:pt idx="280">
                  <c:v>175.50899999999999</c:v>
                </c:pt>
                <c:pt idx="281">
                  <c:v>250.83699999999999</c:v>
                </c:pt>
                <c:pt idx="282">
                  <c:v>300</c:v>
                </c:pt>
                <c:pt idx="283">
                  <c:v>821.42899999999997</c:v>
                </c:pt>
                <c:pt idx="284">
                  <c:v>300</c:v>
                </c:pt>
                <c:pt idx="285">
                  <c:v>167.10300000000001</c:v>
                </c:pt>
                <c:pt idx="286">
                  <c:v>1646.91</c:v>
                </c:pt>
                <c:pt idx="287">
                  <c:v>817.66200000000003</c:v>
                </c:pt>
                <c:pt idx="288">
                  <c:v>327.85500000000002</c:v>
                </c:pt>
                <c:pt idx="289">
                  <c:v>274.048</c:v>
                </c:pt>
                <c:pt idx="290">
                  <c:v>1220.04</c:v>
                </c:pt>
                <c:pt idx="291">
                  <c:v>204.39500000000001</c:v>
                </c:pt>
                <c:pt idx="292">
                  <c:v>243.4</c:v>
                </c:pt>
                <c:pt idx="293">
                  <c:v>268.81099999999998</c:v>
                </c:pt>
                <c:pt idx="294">
                  <c:v>206.65700000000001</c:v>
                </c:pt>
                <c:pt idx="295">
                  <c:v>229.25399999999999</c:v>
                </c:pt>
                <c:pt idx="296">
                  <c:v>241.03299999999999</c:v>
                </c:pt>
                <c:pt idx="297">
                  <c:v>435.73399999999998</c:v>
                </c:pt>
                <c:pt idx="298">
                  <c:v>198.708</c:v>
                </c:pt>
                <c:pt idx="299">
                  <c:v>229.30199999999999</c:v>
                </c:pt>
                <c:pt idx="300">
                  <c:v>224.642</c:v>
                </c:pt>
                <c:pt idx="301">
                  <c:v>212.41499999999999</c:v>
                </c:pt>
                <c:pt idx="302">
                  <c:v>256.28800000000001</c:v>
                </c:pt>
                <c:pt idx="303">
                  <c:v>194.43100000000001</c:v>
                </c:pt>
                <c:pt idx="304">
                  <c:v>196.81200000000001</c:v>
                </c:pt>
                <c:pt idx="305">
                  <c:v>218.81100000000001</c:v>
                </c:pt>
                <c:pt idx="306">
                  <c:v>187.34299999999999</c:v>
                </c:pt>
                <c:pt idx="307">
                  <c:v>106.587</c:v>
                </c:pt>
                <c:pt idx="308">
                  <c:v>275</c:v>
                </c:pt>
                <c:pt idx="309">
                  <c:v>157.46799999999999</c:v>
                </c:pt>
                <c:pt idx="310">
                  <c:v>279.58100000000002</c:v>
                </c:pt>
                <c:pt idx="311">
                  <c:v>140.054</c:v>
                </c:pt>
                <c:pt idx="312">
                  <c:v>222.114</c:v>
                </c:pt>
                <c:pt idx="313">
                  <c:v>376.30900000000003</c:v>
                </c:pt>
                <c:pt idx="314">
                  <c:v>171.381</c:v>
                </c:pt>
                <c:pt idx="315">
                  <c:v>236.70699999999999</c:v>
                </c:pt>
                <c:pt idx="316">
                  <c:v>506.423</c:v>
                </c:pt>
                <c:pt idx="317">
                  <c:v>354.43200000000002</c:v>
                </c:pt>
                <c:pt idx="318">
                  <c:v>165.36099999999999</c:v>
                </c:pt>
                <c:pt idx="319">
                  <c:v>194.00299999999999</c:v>
                </c:pt>
                <c:pt idx="320">
                  <c:v>173.67699999999999</c:v>
                </c:pt>
                <c:pt idx="321">
                  <c:v>234.27</c:v>
                </c:pt>
                <c:pt idx="322">
                  <c:v>255.08</c:v>
                </c:pt>
                <c:pt idx="323">
                  <c:v>274.45600000000002</c:v>
                </c:pt>
                <c:pt idx="324">
                  <c:v>275.75099999999998</c:v>
                </c:pt>
                <c:pt idx="325">
                  <c:v>221.767</c:v>
                </c:pt>
                <c:pt idx="326">
                  <c:v>174.01900000000001</c:v>
                </c:pt>
                <c:pt idx="327">
                  <c:v>177.797</c:v>
                </c:pt>
                <c:pt idx="328">
                  <c:v>250</c:v>
                </c:pt>
                <c:pt idx="329">
                  <c:v>141.643</c:v>
                </c:pt>
                <c:pt idx="330">
                  <c:v>259.74200000000002</c:v>
                </c:pt>
                <c:pt idx="331">
                  <c:v>275.97399999999999</c:v>
                </c:pt>
                <c:pt idx="332">
                  <c:v>250</c:v>
                </c:pt>
                <c:pt idx="333">
                  <c:v>141.232</c:v>
                </c:pt>
                <c:pt idx="334">
                  <c:v>202.34899999999999</c:v>
                </c:pt>
                <c:pt idx="335">
                  <c:v>343.52499999999998</c:v>
                </c:pt>
                <c:pt idx="336">
                  <c:v>333.39400000000001</c:v>
                </c:pt>
                <c:pt idx="337">
                  <c:v>210.68799999999999</c:v>
                </c:pt>
                <c:pt idx="338">
                  <c:v>343.55700000000002</c:v>
                </c:pt>
                <c:pt idx="339">
                  <c:v>139.30600000000001</c:v>
                </c:pt>
                <c:pt idx="340">
                  <c:v>234.30500000000001</c:v>
                </c:pt>
                <c:pt idx="341">
                  <c:v>275.95100000000002</c:v>
                </c:pt>
                <c:pt idx="342">
                  <c:v>469.73200000000003</c:v>
                </c:pt>
                <c:pt idx="343">
                  <c:v>105.756</c:v>
                </c:pt>
                <c:pt idx="344">
                  <c:v>169.73099999999999</c:v>
                </c:pt>
                <c:pt idx="345">
                  <c:v>189.441</c:v>
                </c:pt>
                <c:pt idx="346">
                  <c:v>201.733</c:v>
                </c:pt>
                <c:pt idx="347">
                  <c:v>207.59100000000001</c:v>
                </c:pt>
                <c:pt idx="348">
                  <c:v>186.65700000000001</c:v>
                </c:pt>
                <c:pt idx="349">
                  <c:v>212.14400000000001</c:v>
                </c:pt>
                <c:pt idx="350">
                  <c:v>226.79499999999999</c:v>
                </c:pt>
                <c:pt idx="351">
                  <c:v>321.67399999999998</c:v>
                </c:pt>
                <c:pt idx="352">
                  <c:v>235.81200000000001</c:v>
                </c:pt>
                <c:pt idx="353">
                  <c:v>219.58099999999999</c:v>
                </c:pt>
                <c:pt idx="354">
                  <c:v>183.45599999999999</c:v>
                </c:pt>
                <c:pt idx="355">
                  <c:v>171.20500000000001</c:v>
                </c:pt>
                <c:pt idx="356">
                  <c:v>199.63800000000001</c:v>
                </c:pt>
                <c:pt idx="357">
                  <c:v>203.09399999999999</c:v>
                </c:pt>
                <c:pt idx="358">
                  <c:v>704.86199999999997</c:v>
                </c:pt>
                <c:pt idx="359">
                  <c:v>329.68700000000001</c:v>
                </c:pt>
                <c:pt idx="360">
                  <c:v>342.226</c:v>
                </c:pt>
                <c:pt idx="361">
                  <c:v>164.84</c:v>
                </c:pt>
                <c:pt idx="362">
                  <c:v>232.547</c:v>
                </c:pt>
                <c:pt idx="363">
                  <c:v>334.464</c:v>
                </c:pt>
                <c:pt idx="364">
                  <c:v>207.70599999999999</c:v>
                </c:pt>
                <c:pt idx="365">
                  <c:v>119.393</c:v>
                </c:pt>
                <c:pt idx="366">
                  <c:v>219.48400000000001</c:v>
                </c:pt>
                <c:pt idx="367">
                  <c:v>159.297</c:v>
                </c:pt>
                <c:pt idx="368">
                  <c:v>234.07300000000001</c:v>
                </c:pt>
                <c:pt idx="369">
                  <c:v>219.70699999999999</c:v>
                </c:pt>
                <c:pt idx="370">
                  <c:v>681.101</c:v>
                </c:pt>
                <c:pt idx="371">
                  <c:v>225.33799999999999</c:v>
                </c:pt>
                <c:pt idx="372">
                  <c:v>176.018</c:v>
                </c:pt>
                <c:pt idx="373">
                  <c:v>141.024</c:v>
                </c:pt>
                <c:pt idx="374">
                  <c:v>192.41</c:v>
                </c:pt>
                <c:pt idx="375">
                  <c:v>248.61600000000001</c:v>
                </c:pt>
                <c:pt idx="376">
                  <c:v>140.70599999999999</c:v>
                </c:pt>
                <c:pt idx="377">
                  <c:v>192.33199999999999</c:v>
                </c:pt>
                <c:pt idx="378">
                  <c:v>211.845</c:v>
                </c:pt>
                <c:pt idx="379">
                  <c:v>281.99700000000001</c:v>
                </c:pt>
                <c:pt idx="380">
                  <c:v>140.84200000000001</c:v>
                </c:pt>
                <c:pt idx="381">
                  <c:v>146.71299999999999</c:v>
                </c:pt>
                <c:pt idx="382">
                  <c:v>306.18799999999999</c:v>
                </c:pt>
                <c:pt idx="383">
                  <c:v>616.17899999999997</c:v>
                </c:pt>
                <c:pt idx="384">
                  <c:v>206.47399999999999</c:v>
                </c:pt>
                <c:pt idx="385">
                  <c:v>133.56100000000001</c:v>
                </c:pt>
                <c:pt idx="386">
                  <c:v>167.959</c:v>
                </c:pt>
                <c:pt idx="387">
                  <c:v>191.41499999999999</c:v>
                </c:pt>
                <c:pt idx="388">
                  <c:v>159.85400000000001</c:v>
                </c:pt>
                <c:pt idx="389">
                  <c:v>191.482</c:v>
                </c:pt>
                <c:pt idx="390">
                  <c:v>197.797</c:v>
                </c:pt>
                <c:pt idx="391">
                  <c:v>317.63299999999998</c:v>
                </c:pt>
                <c:pt idx="392">
                  <c:v>197.19499999999999</c:v>
                </c:pt>
                <c:pt idx="393">
                  <c:v>156.196</c:v>
                </c:pt>
                <c:pt idx="394">
                  <c:v>205.809</c:v>
                </c:pt>
                <c:pt idx="395">
                  <c:v>176.262</c:v>
                </c:pt>
                <c:pt idx="396">
                  <c:v>289.44600000000003</c:v>
                </c:pt>
                <c:pt idx="397">
                  <c:v>386.54700000000003</c:v>
                </c:pt>
                <c:pt idx="398">
                  <c:v>165.66900000000001</c:v>
                </c:pt>
                <c:pt idx="399">
                  <c:v>145.22200000000001</c:v>
                </c:pt>
                <c:pt idx="400">
                  <c:v>178.87700000000001</c:v>
                </c:pt>
                <c:pt idx="401">
                  <c:v>211.404</c:v>
                </c:pt>
                <c:pt idx="402">
                  <c:v>376.47399999999999</c:v>
                </c:pt>
                <c:pt idx="403">
                  <c:v>200</c:v>
                </c:pt>
                <c:pt idx="404">
                  <c:v>180.15299999999999</c:v>
                </c:pt>
                <c:pt idx="405">
                  <c:v>111.88</c:v>
                </c:pt>
                <c:pt idx="406">
                  <c:v>218.524</c:v>
                </c:pt>
                <c:pt idx="407">
                  <c:v>204.59399999999999</c:v>
                </c:pt>
                <c:pt idx="408">
                  <c:v>114.655</c:v>
                </c:pt>
                <c:pt idx="409">
                  <c:v>200</c:v>
                </c:pt>
                <c:pt idx="410">
                  <c:v>80.055400000000006</c:v>
                </c:pt>
                <c:pt idx="411">
                  <c:v>153.05799999999999</c:v>
                </c:pt>
                <c:pt idx="412">
                  <c:v>266.197</c:v>
                </c:pt>
                <c:pt idx="413">
                  <c:v>-109.916</c:v>
                </c:pt>
                <c:pt idx="414">
                  <c:v>340.20100000000002</c:v>
                </c:pt>
                <c:pt idx="415">
                  <c:v>193.608</c:v>
                </c:pt>
                <c:pt idx="416">
                  <c:v>150.36099999999999</c:v>
                </c:pt>
                <c:pt idx="417">
                  <c:v>218.786</c:v>
                </c:pt>
                <c:pt idx="418">
                  <c:v>220.49700000000001</c:v>
                </c:pt>
                <c:pt idx="419">
                  <c:v>289.24700000000001</c:v>
                </c:pt>
                <c:pt idx="420">
                  <c:v>69.880099999999999</c:v>
                </c:pt>
                <c:pt idx="421">
                  <c:v>374.84300000000002</c:v>
                </c:pt>
                <c:pt idx="422">
                  <c:v>258.60899999999998</c:v>
                </c:pt>
                <c:pt idx="423">
                  <c:v>241.376</c:v>
                </c:pt>
                <c:pt idx="424">
                  <c:v>340.33499999999998</c:v>
                </c:pt>
                <c:pt idx="425">
                  <c:v>28.485800000000001</c:v>
                </c:pt>
                <c:pt idx="426">
                  <c:v>269.89800000000002</c:v>
                </c:pt>
                <c:pt idx="427">
                  <c:v>207.10599999999999</c:v>
                </c:pt>
                <c:pt idx="428">
                  <c:v>277.66500000000002</c:v>
                </c:pt>
                <c:pt idx="429">
                  <c:v>269.92399999999998</c:v>
                </c:pt>
                <c:pt idx="430">
                  <c:v>161.54499999999999</c:v>
                </c:pt>
                <c:pt idx="431">
                  <c:v>89.197599999999994</c:v>
                </c:pt>
                <c:pt idx="432">
                  <c:v>159.16499999999999</c:v>
                </c:pt>
                <c:pt idx="433">
                  <c:v>135.018</c:v>
                </c:pt>
                <c:pt idx="434">
                  <c:v>97.610200000000006</c:v>
                </c:pt>
                <c:pt idx="435">
                  <c:v>224.428</c:v>
                </c:pt>
                <c:pt idx="436">
                  <c:v>97.777000000000001</c:v>
                </c:pt>
                <c:pt idx="437">
                  <c:v>108.551</c:v>
                </c:pt>
                <c:pt idx="438">
                  <c:v>360.58699999999999</c:v>
                </c:pt>
                <c:pt idx="439">
                  <c:v>180.52199999999999</c:v>
                </c:pt>
                <c:pt idx="440">
                  <c:v>180</c:v>
                </c:pt>
                <c:pt idx="441">
                  <c:v>78.508399999999995</c:v>
                </c:pt>
                <c:pt idx="442">
                  <c:v>338.90199999999999</c:v>
                </c:pt>
                <c:pt idx="443">
                  <c:v>318.96699999999998</c:v>
                </c:pt>
                <c:pt idx="444">
                  <c:v>65.231999999999999</c:v>
                </c:pt>
                <c:pt idx="445">
                  <c:v>153.929</c:v>
                </c:pt>
                <c:pt idx="446">
                  <c:v>154.86799999999999</c:v>
                </c:pt>
                <c:pt idx="447">
                  <c:v>165.18199999999999</c:v>
                </c:pt>
                <c:pt idx="448">
                  <c:v>144.768</c:v>
                </c:pt>
                <c:pt idx="449">
                  <c:v>404.358</c:v>
                </c:pt>
                <c:pt idx="450">
                  <c:v>222.845</c:v>
                </c:pt>
                <c:pt idx="451">
                  <c:v>505.87099999999998</c:v>
                </c:pt>
                <c:pt idx="452">
                  <c:v>165.90799999999999</c:v>
                </c:pt>
                <c:pt idx="453">
                  <c:v>189.95699999999999</c:v>
                </c:pt>
                <c:pt idx="454">
                  <c:v>160.154</c:v>
                </c:pt>
                <c:pt idx="455">
                  <c:v>165.12299999999999</c:v>
                </c:pt>
                <c:pt idx="456">
                  <c:v>169.208</c:v>
                </c:pt>
                <c:pt idx="457">
                  <c:v>337.22699999999998</c:v>
                </c:pt>
                <c:pt idx="458">
                  <c:v>244.839</c:v>
                </c:pt>
                <c:pt idx="459">
                  <c:v>402.17399999999998</c:v>
                </c:pt>
                <c:pt idx="460">
                  <c:v>989.21</c:v>
                </c:pt>
                <c:pt idx="461">
                  <c:v>188.60900000000001</c:v>
                </c:pt>
                <c:pt idx="462">
                  <c:v>193.54300000000001</c:v>
                </c:pt>
                <c:pt idx="463">
                  <c:v>212.54900000000001</c:v>
                </c:pt>
                <c:pt idx="464">
                  <c:v>193.58500000000001</c:v>
                </c:pt>
                <c:pt idx="465">
                  <c:v>170.75299999999999</c:v>
                </c:pt>
                <c:pt idx="466">
                  <c:v>100.77200000000001</c:v>
                </c:pt>
                <c:pt idx="467">
                  <c:v>371.637</c:v>
                </c:pt>
                <c:pt idx="468">
                  <c:v>116.419</c:v>
                </c:pt>
                <c:pt idx="469">
                  <c:v>189.31</c:v>
                </c:pt>
                <c:pt idx="470">
                  <c:v>163.376</c:v>
                </c:pt>
                <c:pt idx="471">
                  <c:v>114.5</c:v>
                </c:pt>
                <c:pt idx="472">
                  <c:v>98.847999999999999</c:v>
                </c:pt>
                <c:pt idx="473">
                  <c:v>124.81399999999999</c:v>
                </c:pt>
                <c:pt idx="474">
                  <c:v>184.6</c:v>
                </c:pt>
                <c:pt idx="475">
                  <c:v>176.441</c:v>
                </c:pt>
                <c:pt idx="476">
                  <c:v>475.91300000000001</c:v>
                </c:pt>
                <c:pt idx="477">
                  <c:v>162.5</c:v>
                </c:pt>
                <c:pt idx="478">
                  <c:v>85.104699999999994</c:v>
                </c:pt>
                <c:pt idx="479">
                  <c:v>171.91</c:v>
                </c:pt>
                <c:pt idx="480">
                  <c:v>197.96199999999999</c:v>
                </c:pt>
                <c:pt idx="481">
                  <c:v>108.953</c:v>
                </c:pt>
                <c:pt idx="482">
                  <c:v>76.961399999999998</c:v>
                </c:pt>
                <c:pt idx="483">
                  <c:v>221.12899999999999</c:v>
                </c:pt>
                <c:pt idx="484">
                  <c:v>175.02799999999999</c:v>
                </c:pt>
                <c:pt idx="485">
                  <c:v>210.69300000000001</c:v>
                </c:pt>
                <c:pt idx="486">
                  <c:v>215.33699999999999</c:v>
                </c:pt>
                <c:pt idx="487">
                  <c:v>185.322</c:v>
                </c:pt>
                <c:pt idx="488">
                  <c:v>193.80600000000001</c:v>
                </c:pt>
                <c:pt idx="489">
                  <c:v>199.82</c:v>
                </c:pt>
                <c:pt idx="490">
                  <c:v>220.99799999999999</c:v>
                </c:pt>
                <c:pt idx="491">
                  <c:v>113.892</c:v>
                </c:pt>
                <c:pt idx="492">
                  <c:v>220.99799999999999</c:v>
                </c:pt>
                <c:pt idx="493">
                  <c:v>135.249</c:v>
                </c:pt>
                <c:pt idx="494">
                  <c:v>90.198400000000007</c:v>
                </c:pt>
                <c:pt idx="495">
                  <c:v>289.16199999999998</c:v>
                </c:pt>
                <c:pt idx="496">
                  <c:v>289.16199999999998</c:v>
                </c:pt>
                <c:pt idx="497">
                  <c:v>67.835499999999996</c:v>
                </c:pt>
                <c:pt idx="498">
                  <c:v>307.18400000000003</c:v>
                </c:pt>
                <c:pt idx="499">
                  <c:v>1288.51</c:v>
                </c:pt>
                <c:pt idx="500">
                  <c:v>83.115899999999996</c:v>
                </c:pt>
                <c:pt idx="501">
                  <c:v>164.863</c:v>
                </c:pt>
                <c:pt idx="502">
                  <c:v>913.75900000000001</c:v>
                </c:pt>
                <c:pt idx="503">
                  <c:v>90.469800000000006</c:v>
                </c:pt>
                <c:pt idx="504">
                  <c:v>161.43600000000001</c:v>
                </c:pt>
                <c:pt idx="505">
                  <c:v>91.958100000000002</c:v>
                </c:pt>
                <c:pt idx="506">
                  <c:v>-276.11799999999999</c:v>
                </c:pt>
                <c:pt idx="507">
                  <c:v>128.96100000000001</c:v>
                </c:pt>
                <c:pt idx="508">
                  <c:v>336.87700000000001</c:v>
                </c:pt>
                <c:pt idx="509">
                  <c:v>295.58600000000001</c:v>
                </c:pt>
                <c:pt idx="510">
                  <c:v>279.65699999999998</c:v>
                </c:pt>
                <c:pt idx="511">
                  <c:v>100.22799999999999</c:v>
                </c:pt>
                <c:pt idx="512">
                  <c:v>118.49</c:v>
                </c:pt>
                <c:pt idx="513">
                  <c:v>91.6233</c:v>
                </c:pt>
                <c:pt idx="514">
                  <c:v>164.82300000000001</c:v>
                </c:pt>
                <c:pt idx="515">
                  <c:v>161.548</c:v>
                </c:pt>
                <c:pt idx="516">
                  <c:v>291.46899999999999</c:v>
                </c:pt>
                <c:pt idx="517">
                  <c:v>220.33099999999999</c:v>
                </c:pt>
                <c:pt idx="518">
                  <c:v>113.21299999999999</c:v>
                </c:pt>
                <c:pt idx="519">
                  <c:v>102.39100000000001</c:v>
                </c:pt>
                <c:pt idx="520">
                  <c:v>155.22300000000001</c:v>
                </c:pt>
                <c:pt idx="521">
                  <c:v>279.94</c:v>
                </c:pt>
                <c:pt idx="522">
                  <c:v>163.982</c:v>
                </c:pt>
                <c:pt idx="523">
                  <c:v>170.084</c:v>
                </c:pt>
                <c:pt idx="524">
                  <c:v>337.11399999999998</c:v>
                </c:pt>
                <c:pt idx="525">
                  <c:v>-141.57400000000001</c:v>
                </c:pt>
                <c:pt idx="526">
                  <c:v>157.21899999999999</c:v>
                </c:pt>
                <c:pt idx="527">
                  <c:v>125.70099999999999</c:v>
                </c:pt>
                <c:pt idx="528">
                  <c:v>798.029</c:v>
                </c:pt>
                <c:pt idx="529">
                  <c:v>179.94900000000001</c:v>
                </c:pt>
                <c:pt idx="530">
                  <c:v>163.85900000000001</c:v>
                </c:pt>
                <c:pt idx="531">
                  <c:v>204.00200000000001</c:v>
                </c:pt>
                <c:pt idx="532">
                  <c:v>141.952</c:v>
                </c:pt>
                <c:pt idx="533">
                  <c:v>146.941</c:v>
                </c:pt>
                <c:pt idx="534">
                  <c:v>279.75799999999998</c:v>
                </c:pt>
                <c:pt idx="535">
                  <c:v>98.443600000000004</c:v>
                </c:pt>
                <c:pt idx="536">
                  <c:v>128.108</c:v>
                </c:pt>
                <c:pt idx="537">
                  <c:v>170.71299999999999</c:v>
                </c:pt>
                <c:pt idx="538">
                  <c:v>148.10599999999999</c:v>
                </c:pt>
                <c:pt idx="539">
                  <c:v>164.67500000000001</c:v>
                </c:pt>
                <c:pt idx="540">
                  <c:v>88.534099999999995</c:v>
                </c:pt>
                <c:pt idx="541">
                  <c:v>386.33300000000003</c:v>
                </c:pt>
                <c:pt idx="542">
                  <c:v>167.78</c:v>
                </c:pt>
                <c:pt idx="543">
                  <c:v>75.414400000000001</c:v>
                </c:pt>
                <c:pt idx="544">
                  <c:v>124.036</c:v>
                </c:pt>
                <c:pt idx="545">
                  <c:v>204.75200000000001</c:v>
                </c:pt>
                <c:pt idx="546">
                  <c:v>109.258</c:v>
                </c:pt>
                <c:pt idx="547">
                  <c:v>129.608</c:v>
                </c:pt>
                <c:pt idx="548">
                  <c:v>195.499</c:v>
                </c:pt>
                <c:pt idx="549">
                  <c:v>187.60300000000001</c:v>
                </c:pt>
                <c:pt idx="550">
                  <c:v>144.16200000000001</c:v>
                </c:pt>
                <c:pt idx="551">
                  <c:v>89.291399999999996</c:v>
                </c:pt>
                <c:pt idx="552">
                  <c:v>136.827</c:v>
                </c:pt>
                <c:pt idx="553">
                  <c:v>47.89</c:v>
                </c:pt>
                <c:pt idx="554">
                  <c:v>149.35599999999999</c:v>
                </c:pt>
                <c:pt idx="555">
                  <c:v>257.64100000000002</c:v>
                </c:pt>
                <c:pt idx="556">
                  <c:v>386.39</c:v>
                </c:pt>
                <c:pt idx="557">
                  <c:v>85.705100000000002</c:v>
                </c:pt>
                <c:pt idx="558">
                  <c:v>88.604799999999997</c:v>
                </c:pt>
                <c:pt idx="559">
                  <c:v>271.79399999999998</c:v>
                </c:pt>
                <c:pt idx="560">
                  <c:v>252.93199999999999</c:v>
                </c:pt>
                <c:pt idx="561">
                  <c:v>83.057599999999994</c:v>
                </c:pt>
                <c:pt idx="562">
                  <c:v>101.417</c:v>
                </c:pt>
                <c:pt idx="563">
                  <c:v>144.696</c:v>
                </c:pt>
                <c:pt idx="564">
                  <c:v>91.455399999999997</c:v>
                </c:pt>
                <c:pt idx="565">
                  <c:v>181.46100000000001</c:v>
                </c:pt>
                <c:pt idx="566">
                  <c:v>129.30000000000001</c:v>
                </c:pt>
                <c:pt idx="567">
                  <c:v>130.947</c:v>
                </c:pt>
                <c:pt idx="568">
                  <c:v>127.709</c:v>
                </c:pt>
                <c:pt idx="569">
                  <c:v>92.661000000000001</c:v>
                </c:pt>
                <c:pt idx="570">
                  <c:v>69.4602</c:v>
                </c:pt>
                <c:pt idx="571">
                  <c:v>149.29900000000001</c:v>
                </c:pt>
                <c:pt idx="572">
                  <c:v>76.143299999999996</c:v>
                </c:pt>
                <c:pt idx="573">
                  <c:v>127.694</c:v>
                </c:pt>
                <c:pt idx="574">
                  <c:v>96.103399999999993</c:v>
                </c:pt>
                <c:pt idx="575">
                  <c:v>109.81399999999999</c:v>
                </c:pt>
                <c:pt idx="576">
                  <c:v>193.34299999999999</c:v>
                </c:pt>
                <c:pt idx="577">
                  <c:v>82.956500000000005</c:v>
                </c:pt>
                <c:pt idx="578">
                  <c:v>150.005</c:v>
                </c:pt>
                <c:pt idx="579">
                  <c:v>87.579599999999999</c:v>
                </c:pt>
                <c:pt idx="580">
                  <c:v>340.38900000000001</c:v>
                </c:pt>
                <c:pt idx="581">
                  <c:v>327.44400000000002</c:v>
                </c:pt>
                <c:pt idx="582">
                  <c:v>164.452</c:v>
                </c:pt>
                <c:pt idx="583">
                  <c:v>222.09299999999999</c:v>
                </c:pt>
                <c:pt idx="584">
                  <c:v>126.078</c:v>
                </c:pt>
                <c:pt idx="585">
                  <c:v>216.87799999999999</c:v>
                </c:pt>
                <c:pt idx="586">
                  <c:v>317.23700000000002</c:v>
                </c:pt>
                <c:pt idx="587">
                  <c:v>164.84299999999999</c:v>
                </c:pt>
                <c:pt idx="588">
                  <c:v>212.64599999999999</c:v>
                </c:pt>
                <c:pt idx="589">
                  <c:v>230.03</c:v>
                </c:pt>
                <c:pt idx="590">
                  <c:v>144.89500000000001</c:v>
                </c:pt>
                <c:pt idx="591">
                  <c:v>86.242099999999994</c:v>
                </c:pt>
                <c:pt idx="592">
                  <c:v>79.468199999999996</c:v>
                </c:pt>
                <c:pt idx="593">
                  <c:v>284.274</c:v>
                </c:pt>
                <c:pt idx="594">
                  <c:v>134.084</c:v>
                </c:pt>
                <c:pt idx="595">
                  <c:v>121.52</c:v>
                </c:pt>
                <c:pt idx="596">
                  <c:v>106.518</c:v>
                </c:pt>
                <c:pt idx="597">
                  <c:v>106.181</c:v>
                </c:pt>
                <c:pt idx="598">
                  <c:v>84.268199999999993</c:v>
                </c:pt>
                <c:pt idx="599">
                  <c:v>219.97</c:v>
                </c:pt>
                <c:pt idx="600">
                  <c:v>340.80500000000001</c:v>
                </c:pt>
                <c:pt idx="601">
                  <c:v>91.395200000000003</c:v>
                </c:pt>
                <c:pt idx="602">
                  <c:v>166.86199999999999</c:v>
                </c:pt>
                <c:pt idx="603">
                  <c:v>82.303899999999999</c:v>
                </c:pt>
                <c:pt idx="604">
                  <c:v>728.43700000000001</c:v>
                </c:pt>
                <c:pt idx="605">
                  <c:v>687.577</c:v>
                </c:pt>
                <c:pt idx="606">
                  <c:v>86.860600000000005</c:v>
                </c:pt>
                <c:pt idx="607">
                  <c:v>183.68199999999999</c:v>
                </c:pt>
                <c:pt idx="608">
                  <c:v>91.588700000000003</c:v>
                </c:pt>
                <c:pt idx="609">
                  <c:v>131.86199999999999</c:v>
                </c:pt>
                <c:pt idx="610">
                  <c:v>150.08099999999999</c:v>
                </c:pt>
                <c:pt idx="611">
                  <c:v>120.068</c:v>
                </c:pt>
                <c:pt idx="612">
                  <c:v>212.172</c:v>
                </c:pt>
                <c:pt idx="613">
                  <c:v>113.717</c:v>
                </c:pt>
                <c:pt idx="614">
                  <c:v>108.953</c:v>
                </c:pt>
                <c:pt idx="615">
                  <c:v>37.061300000000003</c:v>
                </c:pt>
                <c:pt idx="616">
                  <c:v>-102.324</c:v>
                </c:pt>
                <c:pt idx="617">
                  <c:v>198.05</c:v>
                </c:pt>
                <c:pt idx="618">
                  <c:v>143.874</c:v>
                </c:pt>
                <c:pt idx="619">
                  <c:v>96.8001</c:v>
                </c:pt>
                <c:pt idx="620">
                  <c:v>310.94400000000002</c:v>
                </c:pt>
                <c:pt idx="621">
                  <c:v>154.49100000000001</c:v>
                </c:pt>
                <c:pt idx="622">
                  <c:v>642.99400000000003</c:v>
                </c:pt>
                <c:pt idx="623">
                  <c:v>97.429500000000004</c:v>
                </c:pt>
                <c:pt idx="624">
                  <c:v>214.54499999999999</c:v>
                </c:pt>
                <c:pt idx="625">
                  <c:v>151.31299999999999</c:v>
                </c:pt>
                <c:pt idx="626">
                  <c:v>108</c:v>
                </c:pt>
                <c:pt idx="627">
                  <c:v>84.761499999999998</c:v>
                </c:pt>
                <c:pt idx="628">
                  <c:v>85.547799999999995</c:v>
                </c:pt>
                <c:pt idx="629">
                  <c:v>166.11500000000001</c:v>
                </c:pt>
                <c:pt idx="630">
                  <c:v>116.014</c:v>
                </c:pt>
                <c:pt idx="631">
                  <c:v>290.23</c:v>
                </c:pt>
                <c:pt idx="632">
                  <c:v>81.4572</c:v>
                </c:pt>
                <c:pt idx="633">
                  <c:v>41.478099999999998</c:v>
                </c:pt>
                <c:pt idx="634">
                  <c:v>207.916</c:v>
                </c:pt>
                <c:pt idx="635">
                  <c:v>106.01300000000001</c:v>
                </c:pt>
                <c:pt idx="636">
                  <c:v>81.166700000000006</c:v>
                </c:pt>
                <c:pt idx="637">
                  <c:v>85.157700000000006</c:v>
                </c:pt>
                <c:pt idx="638">
                  <c:v>171.64699999999999</c:v>
                </c:pt>
                <c:pt idx="639">
                  <c:v>96.2226</c:v>
                </c:pt>
                <c:pt idx="640">
                  <c:v>83.459400000000002</c:v>
                </c:pt>
                <c:pt idx="641">
                  <c:v>197.49799999999999</c:v>
                </c:pt>
                <c:pt idx="642">
                  <c:v>289.29000000000002</c:v>
                </c:pt>
                <c:pt idx="643">
                  <c:v>188.27799999999999</c:v>
                </c:pt>
                <c:pt idx="644">
                  <c:v>281.5</c:v>
                </c:pt>
                <c:pt idx="645">
                  <c:v>118.848</c:v>
                </c:pt>
                <c:pt idx="646">
                  <c:v>282.41199999999998</c:v>
                </c:pt>
                <c:pt idx="647">
                  <c:v>254.12</c:v>
                </c:pt>
                <c:pt idx="648">
                  <c:v>140.68299999999999</c:v>
                </c:pt>
                <c:pt idx="649">
                  <c:v>165.17099999999999</c:v>
                </c:pt>
                <c:pt idx="650">
                  <c:v>-442.31900000000002</c:v>
                </c:pt>
                <c:pt idx="651">
                  <c:v>244.82300000000001</c:v>
                </c:pt>
                <c:pt idx="652">
                  <c:v>58.584000000000003</c:v>
                </c:pt>
                <c:pt idx="653">
                  <c:v>126.161</c:v>
                </c:pt>
                <c:pt idx="654">
                  <c:v>264.15499999999997</c:v>
                </c:pt>
                <c:pt idx="655">
                  <c:v>282.37400000000002</c:v>
                </c:pt>
                <c:pt idx="656">
                  <c:v>114.82</c:v>
                </c:pt>
                <c:pt idx="657">
                  <c:v>281.916</c:v>
                </c:pt>
                <c:pt idx="658">
                  <c:v>136.297</c:v>
                </c:pt>
                <c:pt idx="659">
                  <c:v>102.398</c:v>
                </c:pt>
                <c:pt idx="660">
                  <c:v>66.058999999999997</c:v>
                </c:pt>
                <c:pt idx="661">
                  <c:v>54.2515</c:v>
                </c:pt>
                <c:pt idx="662">
                  <c:v>87.513900000000007</c:v>
                </c:pt>
                <c:pt idx="663">
                  <c:v>226.655</c:v>
                </c:pt>
                <c:pt idx="664">
                  <c:v>70.072900000000004</c:v>
                </c:pt>
                <c:pt idx="665">
                  <c:v>118.36199999999999</c:v>
                </c:pt>
                <c:pt idx="666">
                  <c:v>135.125</c:v>
                </c:pt>
                <c:pt idx="667">
                  <c:v>-344.68299999999999</c:v>
                </c:pt>
                <c:pt idx="668">
                  <c:v>97.504400000000004</c:v>
                </c:pt>
                <c:pt idx="669">
                  <c:v>84.3887</c:v>
                </c:pt>
                <c:pt idx="670">
                  <c:v>80.701999999999998</c:v>
                </c:pt>
                <c:pt idx="671">
                  <c:v>204.92699999999999</c:v>
                </c:pt>
                <c:pt idx="672">
                  <c:v>92.493499999999997</c:v>
                </c:pt>
                <c:pt idx="673">
                  <c:v>93.75</c:v>
                </c:pt>
                <c:pt idx="674">
                  <c:v>143.05199999999999</c:v>
                </c:pt>
                <c:pt idx="675">
                  <c:v>170.01400000000001</c:v>
                </c:pt>
                <c:pt idx="676">
                  <c:v>88.028099999999995</c:v>
                </c:pt>
                <c:pt idx="677">
                  <c:v>177.358</c:v>
                </c:pt>
                <c:pt idx="678">
                  <c:v>54.169699999999999</c:v>
                </c:pt>
                <c:pt idx="679">
                  <c:v>48.094000000000001</c:v>
                </c:pt>
                <c:pt idx="680">
                  <c:v>79.910200000000003</c:v>
                </c:pt>
                <c:pt idx="681">
                  <c:v>164.739</c:v>
                </c:pt>
                <c:pt idx="682">
                  <c:v>352.15699999999998</c:v>
                </c:pt>
                <c:pt idx="683">
                  <c:v>112.072</c:v>
                </c:pt>
                <c:pt idx="684">
                  <c:v>207.50700000000001</c:v>
                </c:pt>
                <c:pt idx="685">
                  <c:v>139.738</c:v>
                </c:pt>
                <c:pt idx="686">
                  <c:v>130.25800000000001</c:v>
                </c:pt>
                <c:pt idx="687">
                  <c:v>255.94399999999999</c:v>
                </c:pt>
                <c:pt idx="688">
                  <c:v>90.791300000000007</c:v>
                </c:pt>
                <c:pt idx="689">
                  <c:v>83.845399999999998</c:v>
                </c:pt>
                <c:pt idx="690">
                  <c:v>84.952100000000002</c:v>
                </c:pt>
                <c:pt idx="691">
                  <c:v>54.5351</c:v>
                </c:pt>
                <c:pt idx="692">
                  <c:v>159.91</c:v>
                </c:pt>
                <c:pt idx="693">
                  <c:v>119.64100000000001</c:v>
                </c:pt>
                <c:pt idx="694">
                  <c:v>53.503</c:v>
                </c:pt>
                <c:pt idx="695">
                  <c:v>78.401200000000003</c:v>
                </c:pt>
                <c:pt idx="696">
                  <c:v>266.69200000000001</c:v>
                </c:pt>
                <c:pt idx="697">
                  <c:v>98.9071</c:v>
                </c:pt>
                <c:pt idx="698">
                  <c:v>153.196</c:v>
                </c:pt>
                <c:pt idx="699">
                  <c:v>520.16200000000003</c:v>
                </c:pt>
                <c:pt idx="700">
                  <c:v>85.587699999999998</c:v>
                </c:pt>
                <c:pt idx="701">
                  <c:v>174.583</c:v>
                </c:pt>
                <c:pt idx="702">
                  <c:v>94.304299999999998</c:v>
                </c:pt>
                <c:pt idx="703">
                  <c:v>164.203</c:v>
                </c:pt>
                <c:pt idx="704">
                  <c:v>69.4405</c:v>
                </c:pt>
                <c:pt idx="705">
                  <c:v>33.8553</c:v>
                </c:pt>
                <c:pt idx="706">
                  <c:v>105.43899999999999</c:v>
                </c:pt>
                <c:pt idx="707">
                  <c:v>103.53</c:v>
                </c:pt>
                <c:pt idx="708">
                  <c:v>306.22699999999998</c:v>
                </c:pt>
                <c:pt idx="709">
                  <c:v>76.203599999999994</c:v>
                </c:pt>
                <c:pt idx="710">
                  <c:v>80.434700000000007</c:v>
                </c:pt>
                <c:pt idx="711">
                  <c:v>174.11500000000001</c:v>
                </c:pt>
                <c:pt idx="712">
                  <c:v>452.26400000000001</c:v>
                </c:pt>
                <c:pt idx="713">
                  <c:v>115.187</c:v>
                </c:pt>
                <c:pt idx="714">
                  <c:v>42.910600000000002</c:v>
                </c:pt>
                <c:pt idx="715">
                  <c:v>-467.07</c:v>
                </c:pt>
                <c:pt idx="716">
                  <c:v>60.318399999999997</c:v>
                </c:pt>
                <c:pt idx="717">
                  <c:v>64.815299999999993</c:v>
                </c:pt>
                <c:pt idx="718">
                  <c:v>140.16800000000001</c:v>
                </c:pt>
                <c:pt idx="719">
                  <c:v>209.84100000000001</c:v>
                </c:pt>
                <c:pt idx="720">
                  <c:v>222.63</c:v>
                </c:pt>
                <c:pt idx="721">
                  <c:v>154.78800000000001</c:v>
                </c:pt>
                <c:pt idx="722">
                  <c:v>92.655199999999994</c:v>
                </c:pt>
                <c:pt idx="723">
                  <c:v>121.494</c:v>
                </c:pt>
                <c:pt idx="724">
                  <c:v>105.91800000000001</c:v>
                </c:pt>
                <c:pt idx="725">
                  <c:v>53.729700000000001</c:v>
                </c:pt>
                <c:pt idx="726">
                  <c:v>100.017</c:v>
                </c:pt>
                <c:pt idx="727">
                  <c:v>116.599</c:v>
                </c:pt>
                <c:pt idx="728">
                  <c:v>222.32900000000001</c:v>
                </c:pt>
                <c:pt idx="729">
                  <c:v>244.68100000000001</c:v>
                </c:pt>
                <c:pt idx="730">
                  <c:v>104.04300000000001</c:v>
                </c:pt>
                <c:pt idx="731">
                  <c:v>222.773</c:v>
                </c:pt>
                <c:pt idx="732">
                  <c:v>107.143</c:v>
                </c:pt>
                <c:pt idx="733">
                  <c:v>199.042</c:v>
                </c:pt>
                <c:pt idx="734">
                  <c:v>40.504899999999999</c:v>
                </c:pt>
                <c:pt idx="735">
                  <c:v>68.957300000000004</c:v>
                </c:pt>
                <c:pt idx="736">
                  <c:v>135.42699999999999</c:v>
                </c:pt>
                <c:pt idx="737">
                  <c:v>110.877</c:v>
                </c:pt>
                <c:pt idx="738">
                  <c:v>81.614500000000007</c:v>
                </c:pt>
                <c:pt idx="739">
                  <c:v>75</c:v>
                </c:pt>
                <c:pt idx="740">
                  <c:v>81.614500000000007</c:v>
                </c:pt>
                <c:pt idx="741">
                  <c:v>163.673</c:v>
                </c:pt>
                <c:pt idx="742">
                  <c:v>79.349599999999995</c:v>
                </c:pt>
                <c:pt idx="743">
                  <c:v>82.453400000000002</c:v>
                </c:pt>
                <c:pt idx="744">
                  <c:v>68.906099999999995</c:v>
                </c:pt>
                <c:pt idx="745">
                  <c:v>135.49600000000001</c:v>
                </c:pt>
                <c:pt idx="746">
                  <c:v>75</c:v>
                </c:pt>
                <c:pt idx="747">
                  <c:v>135.005</c:v>
                </c:pt>
                <c:pt idx="748">
                  <c:v>104.88500000000001</c:v>
                </c:pt>
                <c:pt idx="749">
                  <c:v>81.4863</c:v>
                </c:pt>
                <c:pt idx="750">
                  <c:v>55.942999999999998</c:v>
                </c:pt>
                <c:pt idx="751">
                  <c:v>97.636700000000005</c:v>
                </c:pt>
                <c:pt idx="752">
                  <c:v>197.11500000000001</c:v>
                </c:pt>
                <c:pt idx="753">
                  <c:v>51.623100000000001</c:v>
                </c:pt>
                <c:pt idx="754">
                  <c:v>49.035499999999999</c:v>
                </c:pt>
                <c:pt idx="755">
                  <c:v>72.322999999999993</c:v>
                </c:pt>
                <c:pt idx="756">
                  <c:v>135.673</c:v>
                </c:pt>
                <c:pt idx="757">
                  <c:v>68.963700000000003</c:v>
                </c:pt>
                <c:pt idx="758">
                  <c:v>134.131</c:v>
                </c:pt>
                <c:pt idx="759">
                  <c:v>53.804099999999998</c:v>
                </c:pt>
                <c:pt idx="760">
                  <c:v>75.951400000000007</c:v>
                </c:pt>
                <c:pt idx="761">
                  <c:v>69.501800000000003</c:v>
                </c:pt>
                <c:pt idx="762">
                  <c:v>199.63900000000001</c:v>
                </c:pt>
                <c:pt idx="763">
                  <c:v>59.662999999999997</c:v>
                </c:pt>
                <c:pt idx="764">
                  <c:v>96.588399999999993</c:v>
                </c:pt>
                <c:pt idx="765">
                  <c:v>415.79</c:v>
                </c:pt>
                <c:pt idx="766">
                  <c:v>188.73599999999999</c:v>
                </c:pt>
                <c:pt idx="767">
                  <c:v>199.60599999999999</c:v>
                </c:pt>
                <c:pt idx="768">
                  <c:v>182.68899999999999</c:v>
                </c:pt>
                <c:pt idx="769">
                  <c:v>83.011099999999999</c:v>
                </c:pt>
                <c:pt idx="770">
                  <c:v>124.247</c:v>
                </c:pt>
                <c:pt idx="771">
                  <c:v>381.79500000000002</c:v>
                </c:pt>
                <c:pt idx="772">
                  <c:v>42.301400000000001</c:v>
                </c:pt>
                <c:pt idx="773">
                  <c:v>192.761</c:v>
                </c:pt>
                <c:pt idx="774">
                  <c:v>103.53700000000001</c:v>
                </c:pt>
                <c:pt idx="775">
                  <c:v>95.482799999999997</c:v>
                </c:pt>
                <c:pt idx="776">
                  <c:v>54.687100000000001</c:v>
                </c:pt>
                <c:pt idx="777">
                  <c:v>49.133699999999997</c:v>
                </c:pt>
                <c:pt idx="778">
                  <c:v>65.710599999999999</c:v>
                </c:pt>
                <c:pt idx="779">
                  <c:v>50.738799999999998</c:v>
                </c:pt>
                <c:pt idx="780">
                  <c:v>68.522800000000004</c:v>
                </c:pt>
                <c:pt idx="781">
                  <c:v>-108.736</c:v>
                </c:pt>
                <c:pt idx="782">
                  <c:v>291.315</c:v>
                </c:pt>
                <c:pt idx="783">
                  <c:v>111.943</c:v>
                </c:pt>
                <c:pt idx="784">
                  <c:v>88.579400000000007</c:v>
                </c:pt>
                <c:pt idx="785">
                  <c:v>78.570499999999996</c:v>
                </c:pt>
                <c:pt idx="786">
                  <c:v>79.452200000000005</c:v>
                </c:pt>
                <c:pt idx="787">
                  <c:v>166.685</c:v>
                </c:pt>
                <c:pt idx="788">
                  <c:v>336.67399999999998</c:v>
                </c:pt>
                <c:pt idx="789">
                  <c:v>347.60199999999998</c:v>
                </c:pt>
                <c:pt idx="790">
                  <c:v>151.727</c:v>
                </c:pt>
                <c:pt idx="791">
                  <c:v>-6.7450200000000002</c:v>
                </c:pt>
                <c:pt idx="792">
                  <c:v>71.633099999999999</c:v>
                </c:pt>
                <c:pt idx="793">
                  <c:v>54.874200000000002</c:v>
                </c:pt>
                <c:pt idx="794">
                  <c:v>105.745</c:v>
                </c:pt>
                <c:pt idx="795">
                  <c:v>73.394300000000001</c:v>
                </c:pt>
                <c:pt idx="796">
                  <c:v>62.2119</c:v>
                </c:pt>
                <c:pt idx="797">
                  <c:v>61.127299999999998</c:v>
                </c:pt>
                <c:pt idx="798">
                  <c:v>110.94</c:v>
                </c:pt>
                <c:pt idx="799">
                  <c:v>147.643</c:v>
                </c:pt>
                <c:pt idx="800">
                  <c:v>41.736899999999999</c:v>
                </c:pt>
                <c:pt idx="801">
                  <c:v>88.452100000000002</c:v>
                </c:pt>
                <c:pt idx="802">
                  <c:v>61.297400000000003</c:v>
                </c:pt>
                <c:pt idx="803">
                  <c:v>63.087200000000003</c:v>
                </c:pt>
                <c:pt idx="804">
                  <c:v>114.898</c:v>
                </c:pt>
                <c:pt idx="805">
                  <c:v>153.36799999999999</c:v>
                </c:pt>
                <c:pt idx="806">
                  <c:v>170.19499999999999</c:v>
                </c:pt>
                <c:pt idx="807">
                  <c:v>73.255799999999994</c:v>
                </c:pt>
                <c:pt idx="808">
                  <c:v>19.241900000000001</c:v>
                </c:pt>
                <c:pt idx="809">
                  <c:v>342.98</c:v>
                </c:pt>
                <c:pt idx="810">
                  <c:v>156.79499999999999</c:v>
                </c:pt>
                <c:pt idx="811">
                  <c:v>47.055900000000001</c:v>
                </c:pt>
                <c:pt idx="812">
                  <c:v>79.013800000000003</c:v>
                </c:pt>
                <c:pt idx="813">
                  <c:v>163.88399999999999</c:v>
                </c:pt>
                <c:pt idx="814">
                  <c:v>84.931200000000004</c:v>
                </c:pt>
                <c:pt idx="815">
                  <c:v>110.065</c:v>
                </c:pt>
                <c:pt idx="816">
                  <c:v>141.40899999999999</c:v>
                </c:pt>
                <c:pt idx="817">
                  <c:v>155.00399999999999</c:v>
                </c:pt>
                <c:pt idx="818">
                  <c:v>312.99400000000003</c:v>
                </c:pt>
                <c:pt idx="819">
                  <c:v>-471.87799999999999</c:v>
                </c:pt>
                <c:pt idx="820">
                  <c:v>49.320399999999999</c:v>
                </c:pt>
                <c:pt idx="821">
                  <c:v>50.307299999999998</c:v>
                </c:pt>
                <c:pt idx="822">
                  <c:v>55.2166</c:v>
                </c:pt>
                <c:pt idx="823">
                  <c:v>55.469799999999999</c:v>
                </c:pt>
                <c:pt idx="824">
                  <c:v>266.28199999999998</c:v>
                </c:pt>
                <c:pt idx="825">
                  <c:v>37.583199999999998</c:v>
                </c:pt>
                <c:pt idx="826">
                  <c:v>303.67700000000002</c:v>
                </c:pt>
                <c:pt idx="827">
                  <c:v>96.636700000000005</c:v>
                </c:pt>
                <c:pt idx="828">
                  <c:v>80.293099999999995</c:v>
                </c:pt>
                <c:pt idx="829">
                  <c:v>-511.59</c:v>
                </c:pt>
                <c:pt idx="830">
                  <c:v>283.76799999999997</c:v>
                </c:pt>
                <c:pt idx="831">
                  <c:v>73.275199999999998</c:v>
                </c:pt>
                <c:pt idx="832">
                  <c:v>135.19</c:v>
                </c:pt>
                <c:pt idx="833">
                  <c:v>134.495</c:v>
                </c:pt>
                <c:pt idx="834">
                  <c:v>45.591799999999999</c:v>
                </c:pt>
                <c:pt idx="835">
                  <c:v>330.22899999999998</c:v>
                </c:pt>
                <c:pt idx="836">
                  <c:v>263.68200000000002</c:v>
                </c:pt>
                <c:pt idx="837">
                  <c:v>-110.339</c:v>
                </c:pt>
                <c:pt idx="838">
                  <c:v>355.60700000000003</c:v>
                </c:pt>
                <c:pt idx="839">
                  <c:v>34.250900000000001</c:v>
                </c:pt>
                <c:pt idx="840">
                  <c:v>283.892</c:v>
                </c:pt>
                <c:pt idx="841">
                  <c:v>283.892</c:v>
                </c:pt>
                <c:pt idx="842">
                  <c:v>330.67099999999999</c:v>
                </c:pt>
                <c:pt idx="843">
                  <c:v>282.99400000000003</c:v>
                </c:pt>
                <c:pt idx="844">
                  <c:v>125.26300000000001</c:v>
                </c:pt>
                <c:pt idx="845">
                  <c:v>55.14</c:v>
                </c:pt>
                <c:pt idx="846">
                  <c:v>-521.73699999999997</c:v>
                </c:pt>
                <c:pt idx="847">
                  <c:v>52.844799999999999</c:v>
                </c:pt>
                <c:pt idx="848">
                  <c:v>277.37400000000002</c:v>
                </c:pt>
                <c:pt idx="849">
                  <c:v>55.796399999999998</c:v>
                </c:pt>
                <c:pt idx="850">
                  <c:v>257.51799999999997</c:v>
                </c:pt>
                <c:pt idx="851">
                  <c:v>84.390799999999999</c:v>
                </c:pt>
                <c:pt idx="852">
                  <c:v>47.087699999999998</c:v>
                </c:pt>
                <c:pt idx="853">
                  <c:v>46.053800000000003</c:v>
                </c:pt>
                <c:pt idx="854">
                  <c:v>113.261</c:v>
                </c:pt>
                <c:pt idx="855">
                  <c:v>77.434700000000007</c:v>
                </c:pt>
                <c:pt idx="856">
                  <c:v>281.92399999999998</c:v>
                </c:pt>
                <c:pt idx="857">
                  <c:v>78.012200000000007</c:v>
                </c:pt>
                <c:pt idx="858">
                  <c:v>78.016800000000003</c:v>
                </c:pt>
                <c:pt idx="859">
                  <c:v>42.549900000000001</c:v>
                </c:pt>
                <c:pt idx="860">
                  <c:v>39.427799999999998</c:v>
                </c:pt>
                <c:pt idx="861">
                  <c:v>-54.704799999999999</c:v>
                </c:pt>
                <c:pt idx="862">
                  <c:v>45.228999999999999</c:v>
                </c:pt>
                <c:pt idx="863">
                  <c:v>49.086599999999997</c:v>
                </c:pt>
                <c:pt idx="864">
                  <c:v>77.535899999999998</c:v>
                </c:pt>
                <c:pt idx="865">
                  <c:v>86.056100000000001</c:v>
                </c:pt>
                <c:pt idx="866">
                  <c:v>113.539</c:v>
                </c:pt>
                <c:pt idx="867">
                  <c:v>102.279</c:v>
                </c:pt>
                <c:pt idx="868">
                  <c:v>224.53</c:v>
                </c:pt>
                <c:pt idx="869">
                  <c:v>180.07900000000001</c:v>
                </c:pt>
                <c:pt idx="870">
                  <c:v>74.308700000000002</c:v>
                </c:pt>
                <c:pt idx="871">
                  <c:v>73.797899999999998</c:v>
                </c:pt>
                <c:pt idx="872">
                  <c:v>107.416</c:v>
                </c:pt>
                <c:pt idx="873">
                  <c:v>223.38200000000001</c:v>
                </c:pt>
                <c:pt idx="874">
                  <c:v>15.073499999999999</c:v>
                </c:pt>
                <c:pt idx="875">
                  <c:v>64.233500000000006</c:v>
                </c:pt>
                <c:pt idx="876">
                  <c:v>156.34</c:v>
                </c:pt>
                <c:pt idx="877">
                  <c:v>3.2363300000000002</c:v>
                </c:pt>
                <c:pt idx="878">
                  <c:v>228.489</c:v>
                </c:pt>
                <c:pt idx="879">
                  <c:v>31.993099999999998</c:v>
                </c:pt>
                <c:pt idx="880">
                  <c:v>205.988</c:v>
                </c:pt>
                <c:pt idx="881">
                  <c:v>241.267</c:v>
                </c:pt>
                <c:pt idx="882">
                  <c:v>113.241</c:v>
                </c:pt>
                <c:pt idx="883">
                  <c:v>35.635399999999997</c:v>
                </c:pt>
                <c:pt idx="884">
                  <c:v>67.713399999999993</c:v>
                </c:pt>
                <c:pt idx="885">
                  <c:v>205.81899999999999</c:v>
                </c:pt>
                <c:pt idx="886">
                  <c:v>57.555999999999997</c:v>
                </c:pt>
                <c:pt idx="887">
                  <c:v>107.16200000000001</c:v>
                </c:pt>
                <c:pt idx="888">
                  <c:v>140.58699999999999</c:v>
                </c:pt>
                <c:pt idx="889">
                  <c:v>28.112200000000001</c:v>
                </c:pt>
                <c:pt idx="890">
                  <c:v>48.294699999999999</c:v>
                </c:pt>
                <c:pt idx="891">
                  <c:v>44.430700000000002</c:v>
                </c:pt>
                <c:pt idx="892">
                  <c:v>43.5503</c:v>
                </c:pt>
                <c:pt idx="893">
                  <c:v>34.892200000000003</c:v>
                </c:pt>
                <c:pt idx="894">
                  <c:v>109.827</c:v>
                </c:pt>
                <c:pt idx="895">
                  <c:v>41.2896</c:v>
                </c:pt>
                <c:pt idx="896">
                  <c:v>53.7697</c:v>
                </c:pt>
                <c:pt idx="897">
                  <c:v>51.072200000000002</c:v>
                </c:pt>
                <c:pt idx="898">
                  <c:v>189.17699999999999</c:v>
                </c:pt>
                <c:pt idx="899">
                  <c:v>96.743200000000002</c:v>
                </c:pt>
                <c:pt idx="900">
                  <c:v>206.05600000000001</c:v>
                </c:pt>
                <c:pt idx="901">
                  <c:v>197.35</c:v>
                </c:pt>
                <c:pt idx="902">
                  <c:v>201.78200000000001</c:v>
                </c:pt>
                <c:pt idx="903">
                  <c:v>109.69199999999999</c:v>
                </c:pt>
                <c:pt idx="904">
                  <c:v>191.09899999999999</c:v>
                </c:pt>
                <c:pt idx="905">
                  <c:v>55.466200000000001</c:v>
                </c:pt>
                <c:pt idx="906">
                  <c:v>149.37</c:v>
                </c:pt>
                <c:pt idx="907">
                  <c:v>-99.563900000000004</c:v>
                </c:pt>
                <c:pt idx="908">
                  <c:v>164.53</c:v>
                </c:pt>
                <c:pt idx="909">
                  <c:v>164.53</c:v>
                </c:pt>
                <c:pt idx="910">
                  <c:v>103.746</c:v>
                </c:pt>
                <c:pt idx="911">
                  <c:v>23.855399999999999</c:v>
                </c:pt>
                <c:pt idx="912">
                  <c:v>55.982199999999999</c:v>
                </c:pt>
                <c:pt idx="913">
                  <c:v>126.914</c:v>
                </c:pt>
                <c:pt idx="914">
                  <c:v>17.610700000000001</c:v>
                </c:pt>
                <c:pt idx="915">
                  <c:v>77.578999999999994</c:v>
                </c:pt>
                <c:pt idx="916">
                  <c:v>85.542599999999993</c:v>
                </c:pt>
                <c:pt idx="917">
                  <c:v>26.36</c:v>
                </c:pt>
                <c:pt idx="918">
                  <c:v>-55.16</c:v>
                </c:pt>
                <c:pt idx="919">
                  <c:v>40.616999999999997</c:v>
                </c:pt>
                <c:pt idx="920">
                  <c:v>85.230500000000006</c:v>
                </c:pt>
                <c:pt idx="921">
                  <c:v>72.065799999999996</c:v>
                </c:pt>
                <c:pt idx="922">
                  <c:v>22.822399999999998</c:v>
                </c:pt>
                <c:pt idx="923">
                  <c:v>166.79400000000001</c:v>
                </c:pt>
                <c:pt idx="924">
                  <c:v>166.29400000000001</c:v>
                </c:pt>
                <c:pt idx="925">
                  <c:v>14.186199999999999</c:v>
                </c:pt>
                <c:pt idx="926">
                  <c:v>78.357200000000006</c:v>
                </c:pt>
                <c:pt idx="927">
                  <c:v>164.72200000000001</c:v>
                </c:pt>
                <c:pt idx="928">
                  <c:v>172.565</c:v>
                </c:pt>
                <c:pt idx="929">
                  <c:v>55.354399999999998</c:v>
                </c:pt>
                <c:pt idx="930">
                  <c:v>20.883400000000002</c:v>
                </c:pt>
                <c:pt idx="931">
                  <c:v>21.9468</c:v>
                </c:pt>
                <c:pt idx="932">
                  <c:v>55.120199999999997</c:v>
                </c:pt>
                <c:pt idx="933">
                  <c:v>47.309199999999997</c:v>
                </c:pt>
                <c:pt idx="934">
                  <c:v>45.27</c:v>
                </c:pt>
                <c:pt idx="935">
                  <c:v>70.181200000000004</c:v>
                </c:pt>
                <c:pt idx="936">
                  <c:v>67.595100000000002</c:v>
                </c:pt>
                <c:pt idx="937">
                  <c:v>150.809</c:v>
                </c:pt>
                <c:pt idx="938">
                  <c:v>28.542200000000001</c:v>
                </c:pt>
                <c:pt idx="939">
                  <c:v>135.69399999999999</c:v>
                </c:pt>
                <c:pt idx="940">
                  <c:v>133.565</c:v>
                </c:pt>
                <c:pt idx="941">
                  <c:v>48.042099999999998</c:v>
                </c:pt>
                <c:pt idx="942">
                  <c:v>33.366700000000002</c:v>
                </c:pt>
                <c:pt idx="943">
                  <c:v>19.332799999999999</c:v>
                </c:pt>
                <c:pt idx="944">
                  <c:v>19.6008</c:v>
                </c:pt>
                <c:pt idx="945">
                  <c:v>31.0487</c:v>
                </c:pt>
                <c:pt idx="946">
                  <c:v>40.593800000000002</c:v>
                </c:pt>
                <c:pt idx="947">
                  <c:v>18.4572</c:v>
                </c:pt>
                <c:pt idx="948">
                  <c:v>17.989999999999998</c:v>
                </c:pt>
                <c:pt idx="949">
                  <c:v>76.695300000000003</c:v>
                </c:pt>
                <c:pt idx="950">
                  <c:v>-42.317900000000002</c:v>
                </c:pt>
                <c:pt idx="951">
                  <c:v>105.86199999999999</c:v>
                </c:pt>
                <c:pt idx="952">
                  <c:v>-1.2714700000000001</c:v>
                </c:pt>
                <c:pt idx="953">
                  <c:v>61.932899999999997</c:v>
                </c:pt>
                <c:pt idx="954">
                  <c:v>116.842</c:v>
                </c:pt>
                <c:pt idx="955">
                  <c:v>-87.375600000000006</c:v>
                </c:pt>
                <c:pt idx="956">
                  <c:v>48.897300000000001</c:v>
                </c:pt>
                <c:pt idx="957">
                  <c:v>111.51600000000001</c:v>
                </c:pt>
                <c:pt idx="958">
                  <c:v>108.633</c:v>
                </c:pt>
                <c:pt idx="959">
                  <c:v>139.76499999999999</c:v>
                </c:pt>
                <c:pt idx="960">
                  <c:v>15.1258</c:v>
                </c:pt>
                <c:pt idx="961">
                  <c:v>16.9102</c:v>
                </c:pt>
                <c:pt idx="962">
                  <c:v>17.8184</c:v>
                </c:pt>
                <c:pt idx="963">
                  <c:v>-478.29</c:v>
                </c:pt>
                <c:pt idx="964">
                  <c:v>48.414200000000001</c:v>
                </c:pt>
                <c:pt idx="965">
                  <c:v>5.9640399999999998</c:v>
                </c:pt>
                <c:pt idx="966">
                  <c:v>52.454900000000002</c:v>
                </c:pt>
                <c:pt idx="967">
                  <c:v>99.236500000000007</c:v>
                </c:pt>
                <c:pt idx="968">
                  <c:v>-142.184</c:v>
                </c:pt>
                <c:pt idx="969">
                  <c:v>77.733500000000006</c:v>
                </c:pt>
                <c:pt idx="970">
                  <c:v>8.8410399999999996</c:v>
                </c:pt>
                <c:pt idx="971">
                  <c:v>15.764900000000001</c:v>
                </c:pt>
                <c:pt idx="972">
                  <c:v>74.530199999999994</c:v>
                </c:pt>
                <c:pt idx="973">
                  <c:v>109.937</c:v>
                </c:pt>
                <c:pt idx="974">
                  <c:v>15.7461</c:v>
                </c:pt>
                <c:pt idx="975">
                  <c:v>74.477500000000006</c:v>
                </c:pt>
                <c:pt idx="976">
                  <c:v>73.892200000000003</c:v>
                </c:pt>
                <c:pt idx="977">
                  <c:v>40.246200000000002</c:v>
                </c:pt>
                <c:pt idx="978">
                  <c:v>73.564800000000005</c:v>
                </c:pt>
                <c:pt idx="979">
                  <c:v>67.241799999999998</c:v>
                </c:pt>
                <c:pt idx="980">
                  <c:v>61.351999999999997</c:v>
                </c:pt>
                <c:pt idx="981">
                  <c:v>41.384799999999998</c:v>
                </c:pt>
                <c:pt idx="982">
                  <c:v>14.294700000000001</c:v>
                </c:pt>
                <c:pt idx="983">
                  <c:v>137.602</c:v>
                </c:pt>
                <c:pt idx="984">
                  <c:v>248.52</c:v>
                </c:pt>
                <c:pt idx="985">
                  <c:v>14.2376</c:v>
                </c:pt>
                <c:pt idx="986">
                  <c:v>54.793500000000002</c:v>
                </c:pt>
                <c:pt idx="987">
                  <c:v>-20.8887</c:v>
                </c:pt>
                <c:pt idx="988">
                  <c:v>-119.59099999999999</c:v>
                </c:pt>
                <c:pt idx="989">
                  <c:v>12.7102</c:v>
                </c:pt>
                <c:pt idx="990">
                  <c:v>13.5145</c:v>
                </c:pt>
                <c:pt idx="991">
                  <c:v>45.022399999999998</c:v>
                </c:pt>
                <c:pt idx="992">
                  <c:v>46.7136</c:v>
                </c:pt>
                <c:pt idx="993">
                  <c:v>2.9820199999999999</c:v>
                </c:pt>
                <c:pt idx="994">
                  <c:v>53.754800000000003</c:v>
                </c:pt>
                <c:pt idx="995">
                  <c:v>40.359099999999998</c:v>
                </c:pt>
                <c:pt idx="996">
                  <c:v>11.6304</c:v>
                </c:pt>
                <c:pt idx="997">
                  <c:v>11.031700000000001</c:v>
                </c:pt>
                <c:pt idx="998">
                  <c:v>10.1904</c:v>
                </c:pt>
                <c:pt idx="999">
                  <c:v>8.3253299999999992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108448"/>
        <c:axId val="1586108928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58610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8448"/>
        <c:crosses val="max"/>
        <c:crossBetween val="between"/>
      </c:valAx>
      <c:catAx>
        <c:axId val="158610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61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Leelawadee UI" panose="020B0502040204020203" pitchFamily="34" charset="-34"/>
                <a:cs typeface="Leelawadee UI" panose="020B0502040204020203" pitchFamily="34" charset="-34"/>
              </a:rPr>
              <a:t>k-Nearest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Statistical_analysis!$B$2</c:f>
              <c:strCache>
                <c:ptCount val="1"/>
                <c:pt idx="0">
                  <c:v>Total Carbon Emissions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Statistical_analysis!$B$3:$B$1002</c:f>
              <c:numCache>
                <c:formatCode>General</c:formatCode>
                <c:ptCount val="1000"/>
                <c:pt idx="0">
                  <c:v>5500</c:v>
                </c:pt>
                <c:pt idx="1">
                  <c:v>4950</c:v>
                </c:pt>
                <c:pt idx="2">
                  <c:v>4400</c:v>
                </c:pt>
                <c:pt idx="3">
                  <c:v>3850</c:v>
                </c:pt>
                <c:pt idx="4">
                  <c:v>3300</c:v>
                </c:pt>
                <c:pt idx="5">
                  <c:v>3000</c:v>
                </c:pt>
                <c:pt idx="6">
                  <c:v>3000</c:v>
                </c:pt>
                <c:pt idx="7">
                  <c:v>2750</c:v>
                </c:pt>
                <c:pt idx="8">
                  <c:v>2700</c:v>
                </c:pt>
                <c:pt idx="9">
                  <c:v>2700</c:v>
                </c:pt>
                <c:pt idx="10">
                  <c:v>2400</c:v>
                </c:pt>
                <c:pt idx="11">
                  <c:v>2400</c:v>
                </c:pt>
                <c:pt idx="12">
                  <c:v>2250</c:v>
                </c:pt>
                <c:pt idx="13">
                  <c:v>2200</c:v>
                </c:pt>
                <c:pt idx="14">
                  <c:v>2100</c:v>
                </c:pt>
                <c:pt idx="15">
                  <c:v>2100</c:v>
                </c:pt>
                <c:pt idx="16">
                  <c:v>2100</c:v>
                </c:pt>
                <c:pt idx="17">
                  <c:v>1950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1650</c:v>
                </c:pt>
                <c:pt idx="23">
                  <c:v>1650</c:v>
                </c:pt>
                <c:pt idx="24">
                  <c:v>1620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1440</c:v>
                </c:pt>
                <c:pt idx="32">
                  <c:v>1350</c:v>
                </c:pt>
                <c:pt idx="33">
                  <c:v>1350</c:v>
                </c:pt>
                <c:pt idx="34">
                  <c:v>1350</c:v>
                </c:pt>
                <c:pt idx="35">
                  <c:v>1350</c:v>
                </c:pt>
                <c:pt idx="36">
                  <c:v>1260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1100</c:v>
                </c:pt>
                <c:pt idx="46">
                  <c:v>1100</c:v>
                </c:pt>
                <c:pt idx="47">
                  <c:v>1080</c:v>
                </c:pt>
                <c:pt idx="48">
                  <c:v>1080</c:v>
                </c:pt>
                <c:pt idx="49">
                  <c:v>1080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990</c:v>
                </c:pt>
                <c:pt idx="55">
                  <c:v>960</c:v>
                </c:pt>
                <c:pt idx="56">
                  <c:v>960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880</c:v>
                </c:pt>
                <c:pt idx="67">
                  <c:v>840</c:v>
                </c:pt>
                <c:pt idx="68">
                  <c:v>840</c:v>
                </c:pt>
                <c:pt idx="69">
                  <c:v>825</c:v>
                </c:pt>
                <c:pt idx="70">
                  <c:v>810</c:v>
                </c:pt>
                <c:pt idx="71">
                  <c:v>810</c:v>
                </c:pt>
                <c:pt idx="72">
                  <c:v>770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742.5</c:v>
                </c:pt>
                <c:pt idx="79">
                  <c:v>720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700</c:v>
                </c:pt>
                <c:pt idx="85">
                  <c:v>675</c:v>
                </c:pt>
                <c:pt idx="86">
                  <c:v>675</c:v>
                </c:pt>
                <c:pt idx="87">
                  <c:v>660</c:v>
                </c:pt>
                <c:pt idx="88">
                  <c:v>660</c:v>
                </c:pt>
                <c:pt idx="89">
                  <c:v>630</c:v>
                </c:pt>
                <c:pt idx="90">
                  <c:v>630</c:v>
                </c:pt>
                <c:pt idx="91">
                  <c:v>630</c:v>
                </c:pt>
                <c:pt idx="92">
                  <c:v>607.5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577.5</c:v>
                </c:pt>
                <c:pt idx="107">
                  <c:v>560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495</c:v>
                </c:pt>
                <c:pt idx="133">
                  <c:v>495</c:v>
                </c:pt>
                <c:pt idx="134">
                  <c:v>490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472.5</c:v>
                </c:pt>
                <c:pt idx="142">
                  <c:v>472.5</c:v>
                </c:pt>
                <c:pt idx="143">
                  <c:v>472.5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440</c:v>
                </c:pt>
                <c:pt idx="164">
                  <c:v>440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412.5</c:v>
                </c:pt>
                <c:pt idx="173">
                  <c:v>405</c:v>
                </c:pt>
                <c:pt idx="174">
                  <c:v>405</c:v>
                </c:pt>
                <c:pt idx="175">
                  <c:v>405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385</c:v>
                </c:pt>
                <c:pt idx="196">
                  <c:v>375</c:v>
                </c:pt>
                <c:pt idx="197">
                  <c:v>375</c:v>
                </c:pt>
                <c:pt idx="198">
                  <c:v>367.5</c:v>
                </c:pt>
                <c:pt idx="199">
                  <c:v>367.5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360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337.5</c:v>
                </c:pt>
                <c:pt idx="237">
                  <c:v>337.5</c:v>
                </c:pt>
                <c:pt idx="238">
                  <c:v>330</c:v>
                </c:pt>
                <c:pt idx="239">
                  <c:v>330</c:v>
                </c:pt>
                <c:pt idx="240">
                  <c:v>330</c:v>
                </c:pt>
                <c:pt idx="241">
                  <c:v>325</c:v>
                </c:pt>
                <c:pt idx="242">
                  <c:v>324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315</c:v>
                </c:pt>
                <c:pt idx="253">
                  <c:v>315</c:v>
                </c:pt>
                <c:pt idx="254">
                  <c:v>315</c:v>
                </c:pt>
                <c:pt idx="255">
                  <c:v>315</c:v>
                </c:pt>
                <c:pt idx="256">
                  <c:v>315</c:v>
                </c:pt>
                <c:pt idx="257">
                  <c:v>315</c:v>
                </c:pt>
                <c:pt idx="258">
                  <c:v>315</c:v>
                </c:pt>
                <c:pt idx="259">
                  <c:v>315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292.5</c:v>
                </c:pt>
                <c:pt idx="292">
                  <c:v>288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280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275</c:v>
                </c:pt>
                <c:pt idx="308">
                  <c:v>275</c:v>
                </c:pt>
                <c:pt idx="309">
                  <c:v>270</c:v>
                </c:pt>
                <c:pt idx="310">
                  <c:v>270</c:v>
                </c:pt>
                <c:pt idx="311">
                  <c:v>270</c:v>
                </c:pt>
                <c:pt idx="312">
                  <c:v>270</c:v>
                </c:pt>
                <c:pt idx="313">
                  <c:v>270</c:v>
                </c:pt>
                <c:pt idx="314">
                  <c:v>270</c:v>
                </c:pt>
                <c:pt idx="315">
                  <c:v>270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262.5</c:v>
                </c:pt>
                <c:pt idx="324">
                  <c:v>262.5</c:v>
                </c:pt>
                <c:pt idx="325">
                  <c:v>262.5</c:v>
                </c:pt>
                <c:pt idx="326">
                  <c:v>260</c:v>
                </c:pt>
                <c:pt idx="327">
                  <c:v>252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247.5</c:v>
                </c:pt>
                <c:pt idx="343">
                  <c:v>247.5</c:v>
                </c:pt>
                <c:pt idx="344">
                  <c:v>245</c:v>
                </c:pt>
                <c:pt idx="345">
                  <c:v>245</c:v>
                </c:pt>
                <c:pt idx="346">
                  <c:v>245</c:v>
                </c:pt>
                <c:pt idx="347">
                  <c:v>245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240</c:v>
                </c:pt>
                <c:pt idx="357">
                  <c:v>240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240</c:v>
                </c:pt>
                <c:pt idx="362">
                  <c:v>240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227.5</c:v>
                </c:pt>
                <c:pt idx="373">
                  <c:v>225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220</c:v>
                </c:pt>
                <c:pt idx="382">
                  <c:v>220</c:v>
                </c:pt>
                <c:pt idx="383">
                  <c:v>220</c:v>
                </c:pt>
                <c:pt idx="384">
                  <c:v>216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210</c:v>
                </c:pt>
                <c:pt idx="398">
                  <c:v>210</c:v>
                </c:pt>
                <c:pt idx="399">
                  <c:v>210</c:v>
                </c:pt>
                <c:pt idx="400">
                  <c:v>210</c:v>
                </c:pt>
                <c:pt idx="401">
                  <c:v>210</c:v>
                </c:pt>
                <c:pt idx="402">
                  <c:v>202.5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195</c:v>
                </c:pt>
                <c:pt idx="432">
                  <c:v>192.5</c:v>
                </c:pt>
                <c:pt idx="433">
                  <c:v>189</c:v>
                </c:pt>
                <c:pt idx="434">
                  <c:v>187.5</c:v>
                </c:pt>
                <c:pt idx="435">
                  <c:v>187.5</c:v>
                </c:pt>
                <c:pt idx="436">
                  <c:v>187.5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168.75</c:v>
                </c:pt>
                <c:pt idx="472">
                  <c:v>168.75</c:v>
                </c:pt>
                <c:pt idx="473">
                  <c:v>168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162.5</c:v>
                </c:pt>
                <c:pt idx="478">
                  <c:v>162.5</c:v>
                </c:pt>
                <c:pt idx="479">
                  <c:v>162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160</c:v>
                </c:pt>
                <c:pt idx="485">
                  <c:v>160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157.5</c:v>
                </c:pt>
                <c:pt idx="495">
                  <c:v>157.5</c:v>
                </c:pt>
                <c:pt idx="496">
                  <c:v>157.5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147</c:v>
                </c:pt>
                <c:pt idx="537">
                  <c:v>144</c:v>
                </c:pt>
                <c:pt idx="538">
                  <c:v>144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137.5</c:v>
                </c:pt>
                <c:pt idx="551">
                  <c:v>135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131.25</c:v>
                </c:pt>
                <c:pt idx="563">
                  <c:v>131.25</c:v>
                </c:pt>
                <c:pt idx="564">
                  <c:v>130</c:v>
                </c:pt>
                <c:pt idx="565">
                  <c:v>130</c:v>
                </c:pt>
                <c:pt idx="566">
                  <c:v>126</c:v>
                </c:pt>
                <c:pt idx="567">
                  <c:v>126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122.5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112.5</c:v>
                </c:pt>
                <c:pt idx="616">
                  <c:v>112.5</c:v>
                </c:pt>
                <c:pt idx="617">
                  <c:v>112.5</c:v>
                </c:pt>
                <c:pt idx="618">
                  <c:v>112.5</c:v>
                </c:pt>
                <c:pt idx="619">
                  <c:v>112.5</c:v>
                </c:pt>
                <c:pt idx="620">
                  <c:v>110</c:v>
                </c:pt>
                <c:pt idx="621">
                  <c:v>110</c:v>
                </c:pt>
                <c:pt idx="622">
                  <c:v>110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97.5</c:v>
                </c:pt>
                <c:pt idx="669">
                  <c:v>97.5</c:v>
                </c:pt>
                <c:pt idx="670">
                  <c:v>96</c:v>
                </c:pt>
                <c:pt idx="671">
                  <c:v>96</c:v>
                </c:pt>
                <c:pt idx="672">
                  <c:v>96</c:v>
                </c:pt>
                <c:pt idx="673">
                  <c:v>93.75</c:v>
                </c:pt>
                <c:pt idx="674">
                  <c:v>93.75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87.5</c:v>
                </c:pt>
                <c:pt idx="705">
                  <c:v>87.5</c:v>
                </c:pt>
                <c:pt idx="706">
                  <c:v>87.5</c:v>
                </c:pt>
                <c:pt idx="707">
                  <c:v>84</c:v>
                </c:pt>
                <c:pt idx="708">
                  <c:v>84</c:v>
                </c:pt>
                <c:pt idx="709">
                  <c:v>84</c:v>
                </c:pt>
                <c:pt idx="710">
                  <c:v>84</c:v>
                </c:pt>
                <c:pt idx="711">
                  <c:v>82.5</c:v>
                </c:pt>
                <c:pt idx="712">
                  <c:v>82.5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67.5</c:v>
                </c:pt>
                <c:pt idx="772">
                  <c:v>67.5</c:v>
                </c:pt>
                <c:pt idx="773">
                  <c:v>65</c:v>
                </c:pt>
                <c:pt idx="774">
                  <c:v>65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62.5</c:v>
                </c:pt>
                <c:pt idx="781">
                  <c:v>62.5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56.25</c:v>
                </c:pt>
                <c:pt idx="816">
                  <c:v>56.25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42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32.5</c:v>
                </c:pt>
                <c:pt idx="904">
                  <c:v>32.5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27.5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22.5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18.75</c:v>
                </c:pt>
                <c:pt idx="959">
                  <c:v>18.75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17.5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12.5</c:v>
                </c:pt>
                <c:pt idx="980">
                  <c:v>12.5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7.5</c:v>
                </c:pt>
                <c:pt idx="996">
                  <c:v>6</c:v>
                </c:pt>
                <c:pt idx="997">
                  <c:v>6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14320"/>
        <c:axId val="177381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Statistical_analysis!$C$2</c15:sqref>
                        </c15:formulaRef>
                      </c:ext>
                    </c:extLst>
                    <c:strCache>
                      <c:ptCount val="1"/>
                      <c:pt idx="0">
                        <c:v>Gradient Boosting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Statistical_analysis!$C$3:$C$1002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4793.32</c:v>
                      </c:pt>
                      <c:pt idx="1">
                        <c:v>4709.55</c:v>
                      </c:pt>
                      <c:pt idx="2">
                        <c:v>3840.4</c:v>
                      </c:pt>
                      <c:pt idx="3">
                        <c:v>3468.32</c:v>
                      </c:pt>
                      <c:pt idx="4">
                        <c:v>2811.87</c:v>
                      </c:pt>
                      <c:pt idx="5">
                        <c:v>2489.7199999999998</c:v>
                      </c:pt>
                      <c:pt idx="6">
                        <c:v>2271.89</c:v>
                      </c:pt>
                      <c:pt idx="7">
                        <c:v>2322.65</c:v>
                      </c:pt>
                      <c:pt idx="8">
                        <c:v>2442.81</c:v>
                      </c:pt>
                      <c:pt idx="9">
                        <c:v>2242.15</c:v>
                      </c:pt>
                      <c:pt idx="10">
                        <c:v>2304.14</c:v>
                      </c:pt>
                      <c:pt idx="11">
                        <c:v>2143.1</c:v>
                      </c:pt>
                      <c:pt idx="12">
                        <c:v>1814.84</c:v>
                      </c:pt>
                      <c:pt idx="13">
                        <c:v>1968.09</c:v>
                      </c:pt>
                      <c:pt idx="14">
                        <c:v>1921.76</c:v>
                      </c:pt>
                      <c:pt idx="15">
                        <c:v>1814.84</c:v>
                      </c:pt>
                      <c:pt idx="16">
                        <c:v>2009.11</c:v>
                      </c:pt>
                      <c:pt idx="17">
                        <c:v>1736.35</c:v>
                      </c:pt>
                      <c:pt idx="18">
                        <c:v>1788.11</c:v>
                      </c:pt>
                      <c:pt idx="19">
                        <c:v>1469.84</c:v>
                      </c:pt>
                      <c:pt idx="20">
                        <c:v>1661.69</c:v>
                      </c:pt>
                      <c:pt idx="21">
                        <c:v>1613.1</c:v>
                      </c:pt>
                      <c:pt idx="22">
                        <c:v>1193.02</c:v>
                      </c:pt>
                      <c:pt idx="23">
                        <c:v>1517.49</c:v>
                      </c:pt>
                      <c:pt idx="24">
                        <c:v>1655.7</c:v>
                      </c:pt>
                      <c:pt idx="25">
                        <c:v>1232.71</c:v>
                      </c:pt>
                      <c:pt idx="26">
                        <c:v>1372.71</c:v>
                      </c:pt>
                      <c:pt idx="27">
                        <c:v>1310.54</c:v>
                      </c:pt>
                      <c:pt idx="28">
                        <c:v>1209.0899999999999</c:v>
                      </c:pt>
                      <c:pt idx="29">
                        <c:v>1202.78</c:v>
                      </c:pt>
                      <c:pt idx="30">
                        <c:v>1620.72</c:v>
                      </c:pt>
                      <c:pt idx="31">
                        <c:v>1390.63</c:v>
                      </c:pt>
                      <c:pt idx="32">
                        <c:v>1320.32</c:v>
                      </c:pt>
                      <c:pt idx="33">
                        <c:v>1113.44</c:v>
                      </c:pt>
                      <c:pt idx="34">
                        <c:v>1308.72</c:v>
                      </c:pt>
                      <c:pt idx="35">
                        <c:v>1111.32</c:v>
                      </c:pt>
                      <c:pt idx="36">
                        <c:v>1129.7</c:v>
                      </c:pt>
                      <c:pt idx="37">
                        <c:v>1070.83</c:v>
                      </c:pt>
                      <c:pt idx="38">
                        <c:v>1157.93</c:v>
                      </c:pt>
                      <c:pt idx="39">
                        <c:v>1125.05</c:v>
                      </c:pt>
                      <c:pt idx="40">
                        <c:v>971.82899999999995</c:v>
                      </c:pt>
                      <c:pt idx="41">
                        <c:v>985.54700000000003</c:v>
                      </c:pt>
                      <c:pt idx="42">
                        <c:v>918.37</c:v>
                      </c:pt>
                      <c:pt idx="43">
                        <c:v>1011.18</c:v>
                      </c:pt>
                      <c:pt idx="44">
                        <c:v>1413.39</c:v>
                      </c:pt>
                      <c:pt idx="45">
                        <c:v>850.85599999999999</c:v>
                      </c:pt>
                      <c:pt idx="46">
                        <c:v>923.07799999999997</c:v>
                      </c:pt>
                      <c:pt idx="47">
                        <c:v>1119.96</c:v>
                      </c:pt>
                      <c:pt idx="48">
                        <c:v>985.5</c:v>
                      </c:pt>
                      <c:pt idx="49">
                        <c:v>970.20600000000002</c:v>
                      </c:pt>
                      <c:pt idx="50">
                        <c:v>1087</c:v>
                      </c:pt>
                      <c:pt idx="51">
                        <c:v>811.61800000000005</c:v>
                      </c:pt>
                      <c:pt idx="52">
                        <c:v>1147.2</c:v>
                      </c:pt>
                      <c:pt idx="53">
                        <c:v>920.697</c:v>
                      </c:pt>
                      <c:pt idx="54">
                        <c:v>738.49199999999996</c:v>
                      </c:pt>
                      <c:pt idx="55">
                        <c:v>865.86099999999999</c:v>
                      </c:pt>
                      <c:pt idx="56">
                        <c:v>886.48800000000006</c:v>
                      </c:pt>
                      <c:pt idx="57">
                        <c:v>930.82899999999995</c:v>
                      </c:pt>
                      <c:pt idx="58">
                        <c:v>929.29399999999998</c:v>
                      </c:pt>
                      <c:pt idx="59">
                        <c:v>1125.81</c:v>
                      </c:pt>
                      <c:pt idx="60">
                        <c:v>1116.83</c:v>
                      </c:pt>
                      <c:pt idx="61">
                        <c:v>763.30700000000002</c:v>
                      </c:pt>
                      <c:pt idx="62">
                        <c:v>743.71400000000006</c:v>
                      </c:pt>
                      <c:pt idx="63">
                        <c:v>1004.11</c:v>
                      </c:pt>
                      <c:pt idx="64">
                        <c:v>733.97400000000005</c:v>
                      </c:pt>
                      <c:pt idx="65">
                        <c:v>721.91800000000001</c:v>
                      </c:pt>
                      <c:pt idx="66">
                        <c:v>671.48599999999999</c:v>
                      </c:pt>
                      <c:pt idx="67">
                        <c:v>859.82600000000002</c:v>
                      </c:pt>
                      <c:pt idx="68">
                        <c:v>754.27700000000004</c:v>
                      </c:pt>
                      <c:pt idx="69">
                        <c:v>596.69399999999996</c:v>
                      </c:pt>
                      <c:pt idx="70">
                        <c:v>775.82</c:v>
                      </c:pt>
                      <c:pt idx="71">
                        <c:v>804.69</c:v>
                      </c:pt>
                      <c:pt idx="72">
                        <c:v>732.02499999999998</c:v>
                      </c:pt>
                      <c:pt idx="73">
                        <c:v>964.19500000000005</c:v>
                      </c:pt>
                      <c:pt idx="74">
                        <c:v>647.14400000000001</c:v>
                      </c:pt>
                      <c:pt idx="75">
                        <c:v>766.096</c:v>
                      </c:pt>
                      <c:pt idx="76">
                        <c:v>837.96699999999998</c:v>
                      </c:pt>
                      <c:pt idx="77">
                        <c:v>646.78499999999997</c:v>
                      </c:pt>
                      <c:pt idx="78">
                        <c:v>601.08699999999999</c:v>
                      </c:pt>
                      <c:pt idx="79">
                        <c:v>957.70699999999999</c:v>
                      </c:pt>
                      <c:pt idx="80">
                        <c:v>738.78200000000004</c:v>
                      </c:pt>
                      <c:pt idx="81">
                        <c:v>786.81399999999996</c:v>
                      </c:pt>
                      <c:pt idx="82">
                        <c:v>624.98</c:v>
                      </c:pt>
                      <c:pt idx="83">
                        <c:v>555.84500000000003</c:v>
                      </c:pt>
                      <c:pt idx="84">
                        <c:v>531.53399999999999</c:v>
                      </c:pt>
                      <c:pt idx="85">
                        <c:v>623.01800000000003</c:v>
                      </c:pt>
                      <c:pt idx="86">
                        <c:v>498.16399999999999</c:v>
                      </c:pt>
                      <c:pt idx="87">
                        <c:v>560.048</c:v>
                      </c:pt>
                      <c:pt idx="88">
                        <c:v>588.36300000000006</c:v>
                      </c:pt>
                      <c:pt idx="89">
                        <c:v>607.38300000000004</c:v>
                      </c:pt>
                      <c:pt idx="90">
                        <c:v>620.71199999999999</c:v>
                      </c:pt>
                      <c:pt idx="91">
                        <c:v>531.53399999999999</c:v>
                      </c:pt>
                      <c:pt idx="92">
                        <c:v>597.25</c:v>
                      </c:pt>
                      <c:pt idx="93">
                        <c:v>714.81100000000004</c:v>
                      </c:pt>
                      <c:pt idx="94">
                        <c:v>773.46299999999997</c:v>
                      </c:pt>
                      <c:pt idx="95">
                        <c:v>472.25299999999999</c:v>
                      </c:pt>
                      <c:pt idx="96">
                        <c:v>575.47199999999998</c:v>
                      </c:pt>
                      <c:pt idx="97">
                        <c:v>558.06399999999996</c:v>
                      </c:pt>
                      <c:pt idx="98">
                        <c:v>592.41200000000003</c:v>
                      </c:pt>
                      <c:pt idx="99">
                        <c:v>842.85699999999997</c:v>
                      </c:pt>
                      <c:pt idx="100">
                        <c:v>443.721</c:v>
                      </c:pt>
                      <c:pt idx="101">
                        <c:v>532.11800000000005</c:v>
                      </c:pt>
                      <c:pt idx="102">
                        <c:v>517.49099999999999</c:v>
                      </c:pt>
                      <c:pt idx="103">
                        <c:v>627.89300000000003</c:v>
                      </c:pt>
                      <c:pt idx="104">
                        <c:v>908.57299999999998</c:v>
                      </c:pt>
                      <c:pt idx="105">
                        <c:v>721.87199999999996</c:v>
                      </c:pt>
                      <c:pt idx="106">
                        <c:v>559.20500000000004</c:v>
                      </c:pt>
                      <c:pt idx="107">
                        <c:v>506.74200000000002</c:v>
                      </c:pt>
                      <c:pt idx="108">
                        <c:v>1046.51</c:v>
                      </c:pt>
                      <c:pt idx="109">
                        <c:v>528.64200000000005</c:v>
                      </c:pt>
                      <c:pt idx="110">
                        <c:v>476.495</c:v>
                      </c:pt>
                      <c:pt idx="111">
                        <c:v>508.99299999999999</c:v>
                      </c:pt>
                      <c:pt idx="112">
                        <c:v>486.04199999999997</c:v>
                      </c:pt>
                      <c:pt idx="113">
                        <c:v>575.97199999999998</c:v>
                      </c:pt>
                      <c:pt idx="114">
                        <c:v>526.23</c:v>
                      </c:pt>
                      <c:pt idx="115">
                        <c:v>511.49</c:v>
                      </c:pt>
                      <c:pt idx="116">
                        <c:v>402.24</c:v>
                      </c:pt>
                      <c:pt idx="117">
                        <c:v>504.15</c:v>
                      </c:pt>
                      <c:pt idx="118">
                        <c:v>485.637</c:v>
                      </c:pt>
                      <c:pt idx="119">
                        <c:v>477.02699999999999</c:v>
                      </c:pt>
                      <c:pt idx="120">
                        <c:v>460.75900000000001</c:v>
                      </c:pt>
                      <c:pt idx="121">
                        <c:v>402.94600000000003</c:v>
                      </c:pt>
                      <c:pt idx="122">
                        <c:v>481.12200000000001</c:v>
                      </c:pt>
                      <c:pt idx="123">
                        <c:v>453.57100000000003</c:v>
                      </c:pt>
                      <c:pt idx="124">
                        <c:v>449.25200000000001</c:v>
                      </c:pt>
                      <c:pt idx="125">
                        <c:v>449.25200000000001</c:v>
                      </c:pt>
                      <c:pt idx="126">
                        <c:v>406.45800000000003</c:v>
                      </c:pt>
                      <c:pt idx="127">
                        <c:v>472.59100000000001</c:v>
                      </c:pt>
                      <c:pt idx="128">
                        <c:v>476.06099999999998</c:v>
                      </c:pt>
                      <c:pt idx="129">
                        <c:v>449.33300000000003</c:v>
                      </c:pt>
                      <c:pt idx="130">
                        <c:v>453.96499999999997</c:v>
                      </c:pt>
                      <c:pt idx="131">
                        <c:v>453.96499999999997</c:v>
                      </c:pt>
                      <c:pt idx="132">
                        <c:v>491.52199999999999</c:v>
                      </c:pt>
                      <c:pt idx="133">
                        <c:v>475.08300000000003</c:v>
                      </c:pt>
                      <c:pt idx="134">
                        <c:v>474.226</c:v>
                      </c:pt>
                      <c:pt idx="135">
                        <c:v>495.452</c:v>
                      </c:pt>
                      <c:pt idx="136">
                        <c:v>481.09</c:v>
                      </c:pt>
                      <c:pt idx="137">
                        <c:v>479.89400000000001</c:v>
                      </c:pt>
                      <c:pt idx="138">
                        <c:v>467.09500000000003</c:v>
                      </c:pt>
                      <c:pt idx="139">
                        <c:v>383.90100000000001</c:v>
                      </c:pt>
                      <c:pt idx="140">
                        <c:v>483.02499999999998</c:v>
                      </c:pt>
                      <c:pt idx="141">
                        <c:v>471.65899999999999</c:v>
                      </c:pt>
                      <c:pt idx="142">
                        <c:v>492.21699999999998</c:v>
                      </c:pt>
                      <c:pt idx="143">
                        <c:v>495</c:v>
                      </c:pt>
                      <c:pt idx="144">
                        <c:v>433.10199999999998</c:v>
                      </c:pt>
                      <c:pt idx="145">
                        <c:v>453.53899999999999</c:v>
                      </c:pt>
                      <c:pt idx="146">
                        <c:v>466.1</c:v>
                      </c:pt>
                      <c:pt idx="147">
                        <c:v>430.02600000000001</c:v>
                      </c:pt>
                      <c:pt idx="148">
                        <c:v>419.94200000000001</c:v>
                      </c:pt>
                      <c:pt idx="149">
                        <c:v>435.56700000000001</c:v>
                      </c:pt>
                      <c:pt idx="150">
                        <c:v>426.322</c:v>
                      </c:pt>
                      <c:pt idx="151">
                        <c:v>595.12599999999998</c:v>
                      </c:pt>
                      <c:pt idx="152">
                        <c:v>424.78500000000003</c:v>
                      </c:pt>
                      <c:pt idx="153">
                        <c:v>447.18599999999998</c:v>
                      </c:pt>
                      <c:pt idx="154">
                        <c:v>447.18599999999998</c:v>
                      </c:pt>
                      <c:pt idx="155">
                        <c:v>447.18599999999998</c:v>
                      </c:pt>
                      <c:pt idx="156">
                        <c:v>421.8</c:v>
                      </c:pt>
                      <c:pt idx="157">
                        <c:v>497.726</c:v>
                      </c:pt>
                      <c:pt idx="158">
                        <c:v>436.64</c:v>
                      </c:pt>
                      <c:pt idx="159">
                        <c:v>548.41999999999996</c:v>
                      </c:pt>
                      <c:pt idx="160">
                        <c:v>486.53199999999998</c:v>
                      </c:pt>
                      <c:pt idx="161">
                        <c:v>486.53199999999998</c:v>
                      </c:pt>
                      <c:pt idx="162">
                        <c:v>669.96500000000003</c:v>
                      </c:pt>
                      <c:pt idx="163">
                        <c:v>481.46</c:v>
                      </c:pt>
                      <c:pt idx="164">
                        <c:v>436.74200000000002</c:v>
                      </c:pt>
                      <c:pt idx="165">
                        <c:v>453.53899999999999</c:v>
                      </c:pt>
                      <c:pt idx="166">
                        <c:v>392.49299999999999</c:v>
                      </c:pt>
                      <c:pt idx="167">
                        <c:v>443.41899999999998</c:v>
                      </c:pt>
                      <c:pt idx="168">
                        <c:v>391.346</c:v>
                      </c:pt>
                      <c:pt idx="169">
                        <c:v>376.887</c:v>
                      </c:pt>
                      <c:pt idx="170">
                        <c:v>397.53199999999998</c:v>
                      </c:pt>
                      <c:pt idx="171">
                        <c:v>427.95600000000002</c:v>
                      </c:pt>
                      <c:pt idx="172">
                        <c:v>462.62400000000002</c:v>
                      </c:pt>
                      <c:pt idx="173">
                        <c:v>421.96899999999999</c:v>
                      </c:pt>
                      <c:pt idx="174">
                        <c:v>443.41899999999998</c:v>
                      </c:pt>
                      <c:pt idx="175">
                        <c:v>433.28899999999999</c:v>
                      </c:pt>
                      <c:pt idx="176">
                        <c:v>284.86099999999999</c:v>
                      </c:pt>
                      <c:pt idx="177">
                        <c:v>361.75599999999997</c:v>
                      </c:pt>
                      <c:pt idx="178">
                        <c:v>380.24700000000001</c:v>
                      </c:pt>
                      <c:pt idx="179">
                        <c:v>443.69799999999998</c:v>
                      </c:pt>
                      <c:pt idx="180">
                        <c:v>361.35500000000002</c:v>
                      </c:pt>
                      <c:pt idx="181">
                        <c:v>421.59399999999999</c:v>
                      </c:pt>
                      <c:pt idx="182">
                        <c:v>369.887</c:v>
                      </c:pt>
                      <c:pt idx="183">
                        <c:v>353.98200000000003</c:v>
                      </c:pt>
                      <c:pt idx="184">
                        <c:v>393.65699999999998</c:v>
                      </c:pt>
                      <c:pt idx="185">
                        <c:v>382.959</c:v>
                      </c:pt>
                      <c:pt idx="186">
                        <c:v>369.108</c:v>
                      </c:pt>
                      <c:pt idx="187">
                        <c:v>349.26900000000001</c:v>
                      </c:pt>
                      <c:pt idx="188">
                        <c:v>393.22800000000001</c:v>
                      </c:pt>
                      <c:pt idx="189">
                        <c:v>378.66699999999997</c:v>
                      </c:pt>
                      <c:pt idx="190">
                        <c:v>378.66699999999997</c:v>
                      </c:pt>
                      <c:pt idx="191">
                        <c:v>382.84300000000002</c:v>
                      </c:pt>
                      <c:pt idx="192">
                        <c:v>381.82499999999999</c:v>
                      </c:pt>
                      <c:pt idx="193">
                        <c:v>360.75299999999999</c:v>
                      </c:pt>
                      <c:pt idx="194">
                        <c:v>378.43099999999998</c:v>
                      </c:pt>
                      <c:pt idx="195">
                        <c:v>399.07100000000003</c:v>
                      </c:pt>
                      <c:pt idx="196">
                        <c:v>369.05099999999999</c:v>
                      </c:pt>
                      <c:pt idx="197">
                        <c:v>314.15800000000002</c:v>
                      </c:pt>
                      <c:pt idx="198">
                        <c:v>372.40600000000001</c:v>
                      </c:pt>
                      <c:pt idx="199">
                        <c:v>372.16199999999998</c:v>
                      </c:pt>
                      <c:pt idx="200">
                        <c:v>341.286</c:v>
                      </c:pt>
                      <c:pt idx="201">
                        <c:v>372.142</c:v>
                      </c:pt>
                      <c:pt idx="202">
                        <c:v>375</c:v>
                      </c:pt>
                      <c:pt idx="203">
                        <c:v>341.60199999999998</c:v>
                      </c:pt>
                      <c:pt idx="204">
                        <c:v>366.53100000000001</c:v>
                      </c:pt>
                      <c:pt idx="205">
                        <c:v>436.93099999999998</c:v>
                      </c:pt>
                      <c:pt idx="206">
                        <c:v>347.65199999999999</c:v>
                      </c:pt>
                      <c:pt idx="207">
                        <c:v>350.74900000000002</c:v>
                      </c:pt>
                      <c:pt idx="208">
                        <c:v>364.00400000000002</c:v>
                      </c:pt>
                      <c:pt idx="209">
                        <c:v>338.36900000000003</c:v>
                      </c:pt>
                      <c:pt idx="210">
                        <c:v>340.75900000000001</c:v>
                      </c:pt>
                      <c:pt idx="211">
                        <c:v>378.09800000000001</c:v>
                      </c:pt>
                      <c:pt idx="212">
                        <c:v>273.79300000000001</c:v>
                      </c:pt>
                      <c:pt idx="213">
                        <c:v>365.90600000000001</c:v>
                      </c:pt>
                      <c:pt idx="214">
                        <c:v>381.90100000000001</c:v>
                      </c:pt>
                      <c:pt idx="215">
                        <c:v>366.50400000000002</c:v>
                      </c:pt>
                      <c:pt idx="216">
                        <c:v>308.73899999999998</c:v>
                      </c:pt>
                      <c:pt idx="217">
                        <c:v>428.97</c:v>
                      </c:pt>
                      <c:pt idx="218">
                        <c:v>338.02300000000002</c:v>
                      </c:pt>
                      <c:pt idx="219">
                        <c:v>378.43099999999998</c:v>
                      </c:pt>
                      <c:pt idx="220">
                        <c:v>333.61500000000001</c:v>
                      </c:pt>
                      <c:pt idx="221">
                        <c:v>373.20299999999997</c:v>
                      </c:pt>
                      <c:pt idx="222">
                        <c:v>268.37400000000002</c:v>
                      </c:pt>
                      <c:pt idx="223">
                        <c:v>365.53100000000001</c:v>
                      </c:pt>
                      <c:pt idx="224">
                        <c:v>348.58300000000003</c:v>
                      </c:pt>
                      <c:pt idx="225">
                        <c:v>361.03800000000001</c:v>
                      </c:pt>
                      <c:pt idx="226">
                        <c:v>266.12400000000002</c:v>
                      </c:pt>
                      <c:pt idx="227">
                        <c:v>356.66199999999998</c:v>
                      </c:pt>
                      <c:pt idx="228">
                        <c:v>328.16</c:v>
                      </c:pt>
                      <c:pt idx="229">
                        <c:v>382.13200000000001</c:v>
                      </c:pt>
                      <c:pt idx="230">
                        <c:v>264.87900000000002</c:v>
                      </c:pt>
                      <c:pt idx="231">
                        <c:v>264.87900000000002</c:v>
                      </c:pt>
                      <c:pt idx="232">
                        <c:v>356.59800000000001</c:v>
                      </c:pt>
                      <c:pt idx="233">
                        <c:v>363.82600000000002</c:v>
                      </c:pt>
                      <c:pt idx="234">
                        <c:v>360.608</c:v>
                      </c:pt>
                      <c:pt idx="235">
                        <c:v>353.697</c:v>
                      </c:pt>
                      <c:pt idx="236">
                        <c:v>382.959</c:v>
                      </c:pt>
                      <c:pt idx="237">
                        <c:v>334.35</c:v>
                      </c:pt>
                      <c:pt idx="238">
                        <c:v>457.10700000000003</c:v>
                      </c:pt>
                      <c:pt idx="239">
                        <c:v>284.76299999999998</c:v>
                      </c:pt>
                      <c:pt idx="240">
                        <c:v>394.94400000000002</c:v>
                      </c:pt>
                      <c:pt idx="241">
                        <c:v>266.947</c:v>
                      </c:pt>
                      <c:pt idx="242">
                        <c:v>259.39600000000002</c:v>
                      </c:pt>
                      <c:pt idx="243">
                        <c:v>318.75400000000002</c:v>
                      </c:pt>
                      <c:pt idx="244">
                        <c:v>343.63299999999998</c:v>
                      </c:pt>
                      <c:pt idx="245">
                        <c:v>286.32600000000002</c:v>
                      </c:pt>
                      <c:pt idx="246">
                        <c:v>286.32600000000002</c:v>
                      </c:pt>
                      <c:pt idx="247">
                        <c:v>251.309</c:v>
                      </c:pt>
                      <c:pt idx="248">
                        <c:v>299.38900000000001</c:v>
                      </c:pt>
                      <c:pt idx="249">
                        <c:v>311</c:v>
                      </c:pt>
                      <c:pt idx="250">
                        <c:v>257.44200000000001</c:v>
                      </c:pt>
                      <c:pt idx="251">
                        <c:v>358.62299999999999</c:v>
                      </c:pt>
                      <c:pt idx="252">
                        <c:v>267.60300000000001</c:v>
                      </c:pt>
                      <c:pt idx="253">
                        <c:v>267.60300000000001</c:v>
                      </c:pt>
                      <c:pt idx="254">
                        <c:v>354.334</c:v>
                      </c:pt>
                      <c:pt idx="255">
                        <c:v>266.12400000000002</c:v>
                      </c:pt>
                      <c:pt idx="256">
                        <c:v>331.46699999999998</c:v>
                      </c:pt>
                      <c:pt idx="257">
                        <c:v>316.97500000000002</c:v>
                      </c:pt>
                      <c:pt idx="258">
                        <c:v>264.87900000000002</c:v>
                      </c:pt>
                      <c:pt idx="259">
                        <c:v>333.02199999999999</c:v>
                      </c:pt>
                      <c:pt idx="260">
                        <c:v>266.947</c:v>
                      </c:pt>
                      <c:pt idx="261">
                        <c:v>302.01799999999997</c:v>
                      </c:pt>
                      <c:pt idx="262">
                        <c:v>297.613</c:v>
                      </c:pt>
                      <c:pt idx="263">
                        <c:v>240.92500000000001</c:v>
                      </c:pt>
                      <c:pt idx="264">
                        <c:v>278.52</c:v>
                      </c:pt>
                      <c:pt idx="265">
                        <c:v>278.52</c:v>
                      </c:pt>
                      <c:pt idx="266">
                        <c:v>322.56599999999997</c:v>
                      </c:pt>
                      <c:pt idx="267">
                        <c:v>380.36099999999999</c:v>
                      </c:pt>
                      <c:pt idx="268">
                        <c:v>550.48699999999997</c:v>
                      </c:pt>
                      <c:pt idx="269">
                        <c:v>322.56599999999997</c:v>
                      </c:pt>
                      <c:pt idx="270">
                        <c:v>285.98099999999999</c:v>
                      </c:pt>
                      <c:pt idx="271">
                        <c:v>372.60199999999998</c:v>
                      </c:pt>
                      <c:pt idx="272">
                        <c:v>372.60199999999998</c:v>
                      </c:pt>
                      <c:pt idx="273">
                        <c:v>350.11500000000001</c:v>
                      </c:pt>
                      <c:pt idx="274">
                        <c:v>269.70999999999998</c:v>
                      </c:pt>
                      <c:pt idx="275">
                        <c:v>269.70999999999998</c:v>
                      </c:pt>
                      <c:pt idx="276">
                        <c:v>519.33799999999997</c:v>
                      </c:pt>
                      <c:pt idx="277">
                        <c:v>286.26299999999998</c:v>
                      </c:pt>
                      <c:pt idx="278">
                        <c:v>258.178</c:v>
                      </c:pt>
                      <c:pt idx="279">
                        <c:v>273.79300000000001</c:v>
                      </c:pt>
                      <c:pt idx="280">
                        <c:v>298.48</c:v>
                      </c:pt>
                      <c:pt idx="281">
                        <c:v>261.41300000000001</c:v>
                      </c:pt>
                      <c:pt idx="282">
                        <c:v>256.791</c:v>
                      </c:pt>
                      <c:pt idx="283">
                        <c:v>364.05700000000002</c:v>
                      </c:pt>
                      <c:pt idx="284">
                        <c:v>296.738</c:v>
                      </c:pt>
                      <c:pt idx="285">
                        <c:v>311.59300000000002</c:v>
                      </c:pt>
                      <c:pt idx="286">
                        <c:v>603.39700000000005</c:v>
                      </c:pt>
                      <c:pt idx="287">
                        <c:v>395.34899999999999</c:v>
                      </c:pt>
                      <c:pt idx="288">
                        <c:v>297.23399999999998</c:v>
                      </c:pt>
                      <c:pt idx="289">
                        <c:v>281.26799999999997</c:v>
                      </c:pt>
                      <c:pt idx="290">
                        <c:v>398.16</c:v>
                      </c:pt>
                      <c:pt idx="291">
                        <c:v>278.15899999999999</c:v>
                      </c:pt>
                      <c:pt idx="292">
                        <c:v>265.58100000000002</c:v>
                      </c:pt>
                      <c:pt idx="293">
                        <c:v>276.50200000000001</c:v>
                      </c:pt>
                      <c:pt idx="294">
                        <c:v>298.32100000000003</c:v>
                      </c:pt>
                      <c:pt idx="295">
                        <c:v>284.77999999999997</c:v>
                      </c:pt>
                      <c:pt idx="296">
                        <c:v>254.999</c:v>
                      </c:pt>
                      <c:pt idx="297">
                        <c:v>314.17399999999998</c:v>
                      </c:pt>
                      <c:pt idx="298">
                        <c:v>243.93</c:v>
                      </c:pt>
                      <c:pt idx="299">
                        <c:v>309.51900000000001</c:v>
                      </c:pt>
                      <c:pt idx="300">
                        <c:v>308.67500000000001</c:v>
                      </c:pt>
                      <c:pt idx="301">
                        <c:v>309.51900000000001</c:v>
                      </c:pt>
                      <c:pt idx="302">
                        <c:v>258.178</c:v>
                      </c:pt>
                      <c:pt idx="303">
                        <c:v>244.24199999999999</c:v>
                      </c:pt>
                      <c:pt idx="304">
                        <c:v>244.24199999999999</c:v>
                      </c:pt>
                      <c:pt idx="305">
                        <c:v>297.24799999999999</c:v>
                      </c:pt>
                      <c:pt idx="306">
                        <c:v>235.24199999999999</c:v>
                      </c:pt>
                      <c:pt idx="307">
                        <c:v>374.88799999999998</c:v>
                      </c:pt>
                      <c:pt idx="308">
                        <c:v>240.709</c:v>
                      </c:pt>
                      <c:pt idx="309">
                        <c:v>297.613</c:v>
                      </c:pt>
                      <c:pt idx="310">
                        <c:v>380.36099999999999</c:v>
                      </c:pt>
                      <c:pt idx="311">
                        <c:v>302.81200000000001</c:v>
                      </c:pt>
                      <c:pt idx="312">
                        <c:v>262.452</c:v>
                      </c:pt>
                      <c:pt idx="313">
                        <c:v>372.976</c:v>
                      </c:pt>
                      <c:pt idx="314">
                        <c:v>297.57</c:v>
                      </c:pt>
                      <c:pt idx="315">
                        <c:v>265.58100000000002</c:v>
                      </c:pt>
                      <c:pt idx="316">
                        <c:v>274.19299999999998</c:v>
                      </c:pt>
                      <c:pt idx="317">
                        <c:v>274.19299999999998</c:v>
                      </c:pt>
                      <c:pt idx="318">
                        <c:v>300.45400000000001</c:v>
                      </c:pt>
                      <c:pt idx="319">
                        <c:v>294.209</c:v>
                      </c:pt>
                      <c:pt idx="320">
                        <c:v>306.26900000000001</c:v>
                      </c:pt>
                      <c:pt idx="321">
                        <c:v>256.19099999999997</c:v>
                      </c:pt>
                      <c:pt idx="322">
                        <c:v>306.26900000000001</c:v>
                      </c:pt>
                      <c:pt idx="323">
                        <c:v>299.43700000000001</c:v>
                      </c:pt>
                      <c:pt idx="324">
                        <c:v>290.29300000000001</c:v>
                      </c:pt>
                      <c:pt idx="325">
                        <c:v>261.52999999999997</c:v>
                      </c:pt>
                      <c:pt idx="326">
                        <c:v>239.315</c:v>
                      </c:pt>
                      <c:pt idx="327">
                        <c:v>207.58500000000001</c:v>
                      </c:pt>
                      <c:pt idx="328">
                        <c:v>235.35</c:v>
                      </c:pt>
                      <c:pt idx="329">
                        <c:v>204.05799999999999</c:v>
                      </c:pt>
                      <c:pt idx="330">
                        <c:v>238.09899999999999</c:v>
                      </c:pt>
                      <c:pt idx="331">
                        <c:v>242.45699999999999</c:v>
                      </c:pt>
                      <c:pt idx="332">
                        <c:v>242.45699999999999</c:v>
                      </c:pt>
                      <c:pt idx="333">
                        <c:v>238.428</c:v>
                      </c:pt>
                      <c:pt idx="334">
                        <c:v>238.44900000000001</c:v>
                      </c:pt>
                      <c:pt idx="335">
                        <c:v>250.21899999999999</c:v>
                      </c:pt>
                      <c:pt idx="336">
                        <c:v>230.58099999999999</c:v>
                      </c:pt>
                      <c:pt idx="337">
                        <c:v>305.48599999999999</c:v>
                      </c:pt>
                      <c:pt idx="338">
                        <c:v>231.16800000000001</c:v>
                      </c:pt>
                      <c:pt idx="339">
                        <c:v>211.70599999999999</c:v>
                      </c:pt>
                      <c:pt idx="340">
                        <c:v>287.702</c:v>
                      </c:pt>
                      <c:pt idx="341">
                        <c:v>248.05500000000001</c:v>
                      </c:pt>
                      <c:pt idx="342">
                        <c:v>389.45699999999999</c:v>
                      </c:pt>
                      <c:pt idx="343">
                        <c:v>374.88799999999998</c:v>
                      </c:pt>
                      <c:pt idx="344">
                        <c:v>235.07599999999999</c:v>
                      </c:pt>
                      <c:pt idx="345">
                        <c:v>225.53399999999999</c:v>
                      </c:pt>
                      <c:pt idx="346">
                        <c:v>235.83099999999999</c:v>
                      </c:pt>
                      <c:pt idx="347">
                        <c:v>234.624</c:v>
                      </c:pt>
                      <c:pt idx="348">
                        <c:v>275.548</c:v>
                      </c:pt>
                      <c:pt idx="349">
                        <c:v>245.96899999999999</c:v>
                      </c:pt>
                      <c:pt idx="350">
                        <c:v>241.56200000000001</c:v>
                      </c:pt>
                      <c:pt idx="351">
                        <c:v>241.57</c:v>
                      </c:pt>
                      <c:pt idx="352">
                        <c:v>241.57</c:v>
                      </c:pt>
                      <c:pt idx="353">
                        <c:v>215.75299999999999</c:v>
                      </c:pt>
                      <c:pt idx="354">
                        <c:v>241.57</c:v>
                      </c:pt>
                      <c:pt idx="355">
                        <c:v>285.971</c:v>
                      </c:pt>
                      <c:pt idx="356">
                        <c:v>199.495</c:v>
                      </c:pt>
                      <c:pt idx="357">
                        <c:v>209.72300000000001</c:v>
                      </c:pt>
                      <c:pt idx="358">
                        <c:v>223.52799999999999</c:v>
                      </c:pt>
                      <c:pt idx="359">
                        <c:v>274.80700000000002</c:v>
                      </c:pt>
                      <c:pt idx="360">
                        <c:v>229.64099999999999</c:v>
                      </c:pt>
                      <c:pt idx="361">
                        <c:v>227.73400000000001</c:v>
                      </c:pt>
                      <c:pt idx="362">
                        <c:v>256.36200000000002</c:v>
                      </c:pt>
                      <c:pt idx="363">
                        <c:v>229.64099999999999</c:v>
                      </c:pt>
                      <c:pt idx="364">
                        <c:v>368.81799999999998</c:v>
                      </c:pt>
                      <c:pt idx="365">
                        <c:v>246.345</c:v>
                      </c:pt>
                      <c:pt idx="366">
                        <c:v>200.464</c:v>
                      </c:pt>
                      <c:pt idx="367">
                        <c:v>269.58300000000003</c:v>
                      </c:pt>
                      <c:pt idx="368">
                        <c:v>199.38399999999999</c:v>
                      </c:pt>
                      <c:pt idx="369">
                        <c:v>217.96299999999999</c:v>
                      </c:pt>
                      <c:pt idx="370">
                        <c:v>270.75400000000002</c:v>
                      </c:pt>
                      <c:pt idx="371">
                        <c:v>250.81200000000001</c:v>
                      </c:pt>
                      <c:pt idx="372">
                        <c:v>222.58</c:v>
                      </c:pt>
                      <c:pt idx="373">
                        <c:v>200.739</c:v>
                      </c:pt>
                      <c:pt idx="374">
                        <c:v>256.36200000000002</c:v>
                      </c:pt>
                      <c:pt idx="375">
                        <c:v>218.77</c:v>
                      </c:pt>
                      <c:pt idx="376">
                        <c:v>219.464</c:v>
                      </c:pt>
                      <c:pt idx="377">
                        <c:v>205.751</c:v>
                      </c:pt>
                      <c:pt idx="378">
                        <c:v>231.80099999999999</c:v>
                      </c:pt>
                      <c:pt idx="379">
                        <c:v>279.71899999999999</c:v>
                      </c:pt>
                      <c:pt idx="380">
                        <c:v>225.756</c:v>
                      </c:pt>
                      <c:pt idx="381">
                        <c:v>259.827</c:v>
                      </c:pt>
                      <c:pt idx="382">
                        <c:v>235.24199999999999</c:v>
                      </c:pt>
                      <c:pt idx="383">
                        <c:v>337.23399999999998</c:v>
                      </c:pt>
                      <c:pt idx="384">
                        <c:v>196.32300000000001</c:v>
                      </c:pt>
                      <c:pt idx="385">
                        <c:v>251.82300000000001</c:v>
                      </c:pt>
                      <c:pt idx="386">
                        <c:v>251.82300000000001</c:v>
                      </c:pt>
                      <c:pt idx="387">
                        <c:v>198.44</c:v>
                      </c:pt>
                      <c:pt idx="388">
                        <c:v>227.73400000000001</c:v>
                      </c:pt>
                      <c:pt idx="389">
                        <c:v>206.874</c:v>
                      </c:pt>
                      <c:pt idx="390">
                        <c:v>207.321</c:v>
                      </c:pt>
                      <c:pt idx="391">
                        <c:v>191.22499999999999</c:v>
                      </c:pt>
                      <c:pt idx="392">
                        <c:v>200.47</c:v>
                      </c:pt>
                      <c:pt idx="393">
                        <c:v>269.58300000000003</c:v>
                      </c:pt>
                      <c:pt idx="394">
                        <c:v>209.91</c:v>
                      </c:pt>
                      <c:pt idx="395">
                        <c:v>196.32300000000001</c:v>
                      </c:pt>
                      <c:pt idx="396">
                        <c:v>216.65299999999999</c:v>
                      </c:pt>
                      <c:pt idx="397">
                        <c:v>216.65299999999999</c:v>
                      </c:pt>
                      <c:pt idx="398">
                        <c:v>279.71899999999999</c:v>
                      </c:pt>
                      <c:pt idx="399">
                        <c:v>148.048</c:v>
                      </c:pt>
                      <c:pt idx="400">
                        <c:v>224.94399999999999</c:v>
                      </c:pt>
                      <c:pt idx="401">
                        <c:v>259.18700000000001</c:v>
                      </c:pt>
                      <c:pt idx="402">
                        <c:v>242.45699999999999</c:v>
                      </c:pt>
                      <c:pt idx="403">
                        <c:v>179.637</c:v>
                      </c:pt>
                      <c:pt idx="404">
                        <c:v>207.27099999999999</c:v>
                      </c:pt>
                      <c:pt idx="405">
                        <c:v>192.52799999999999</c:v>
                      </c:pt>
                      <c:pt idx="406">
                        <c:v>192.52799999999999</c:v>
                      </c:pt>
                      <c:pt idx="407">
                        <c:v>179.69</c:v>
                      </c:pt>
                      <c:pt idx="408">
                        <c:v>175.922</c:v>
                      </c:pt>
                      <c:pt idx="409">
                        <c:v>175.922</c:v>
                      </c:pt>
                      <c:pt idx="410">
                        <c:v>175.922</c:v>
                      </c:pt>
                      <c:pt idx="411">
                        <c:v>199.292</c:v>
                      </c:pt>
                      <c:pt idx="412">
                        <c:v>157.03100000000001</c:v>
                      </c:pt>
                      <c:pt idx="413">
                        <c:v>234.56200000000001</c:v>
                      </c:pt>
                      <c:pt idx="414">
                        <c:v>209.79499999999999</c:v>
                      </c:pt>
                      <c:pt idx="415">
                        <c:v>191.91800000000001</c:v>
                      </c:pt>
                      <c:pt idx="416">
                        <c:v>183.97800000000001</c:v>
                      </c:pt>
                      <c:pt idx="417">
                        <c:v>224.20699999999999</c:v>
                      </c:pt>
                      <c:pt idx="418">
                        <c:v>188.501</c:v>
                      </c:pt>
                      <c:pt idx="419">
                        <c:v>200.9</c:v>
                      </c:pt>
                      <c:pt idx="420">
                        <c:v>197.44399999999999</c:v>
                      </c:pt>
                      <c:pt idx="421">
                        <c:v>197.44399999999999</c:v>
                      </c:pt>
                      <c:pt idx="422">
                        <c:v>206.59200000000001</c:v>
                      </c:pt>
                      <c:pt idx="423">
                        <c:v>180.096</c:v>
                      </c:pt>
                      <c:pt idx="424">
                        <c:v>212.947</c:v>
                      </c:pt>
                      <c:pt idx="425">
                        <c:v>246.47200000000001</c:v>
                      </c:pt>
                      <c:pt idx="426">
                        <c:v>208.857</c:v>
                      </c:pt>
                      <c:pt idx="427">
                        <c:v>195.364</c:v>
                      </c:pt>
                      <c:pt idx="428">
                        <c:v>208.857</c:v>
                      </c:pt>
                      <c:pt idx="429">
                        <c:v>211.083</c:v>
                      </c:pt>
                      <c:pt idx="430">
                        <c:v>194.393</c:v>
                      </c:pt>
                      <c:pt idx="431">
                        <c:v>201.089</c:v>
                      </c:pt>
                      <c:pt idx="432">
                        <c:v>246.50899999999999</c:v>
                      </c:pt>
                      <c:pt idx="433">
                        <c:v>148.048</c:v>
                      </c:pt>
                      <c:pt idx="434">
                        <c:v>184.815</c:v>
                      </c:pt>
                      <c:pt idx="435">
                        <c:v>198.95</c:v>
                      </c:pt>
                      <c:pt idx="436">
                        <c:v>170.95400000000001</c:v>
                      </c:pt>
                      <c:pt idx="437">
                        <c:v>192.05600000000001</c:v>
                      </c:pt>
                      <c:pt idx="438">
                        <c:v>181.76</c:v>
                      </c:pt>
                      <c:pt idx="439">
                        <c:v>229.012</c:v>
                      </c:pt>
                      <c:pt idx="440">
                        <c:v>173.24600000000001</c:v>
                      </c:pt>
                      <c:pt idx="441">
                        <c:v>175.922</c:v>
                      </c:pt>
                      <c:pt idx="442">
                        <c:v>200.11</c:v>
                      </c:pt>
                      <c:pt idx="443">
                        <c:v>207.87299999999999</c:v>
                      </c:pt>
                      <c:pt idx="444">
                        <c:v>183.03700000000001</c:v>
                      </c:pt>
                      <c:pt idx="445">
                        <c:v>185.99100000000001</c:v>
                      </c:pt>
                      <c:pt idx="446">
                        <c:v>207.87299999999999</c:v>
                      </c:pt>
                      <c:pt idx="447">
                        <c:v>157.48400000000001</c:v>
                      </c:pt>
                      <c:pt idx="448">
                        <c:v>173.40899999999999</c:v>
                      </c:pt>
                      <c:pt idx="449">
                        <c:v>201.089</c:v>
                      </c:pt>
                      <c:pt idx="450">
                        <c:v>182.184</c:v>
                      </c:pt>
                      <c:pt idx="451">
                        <c:v>207.04499999999999</c:v>
                      </c:pt>
                      <c:pt idx="452">
                        <c:v>206.89</c:v>
                      </c:pt>
                      <c:pt idx="453">
                        <c:v>153.941</c:v>
                      </c:pt>
                      <c:pt idx="454">
                        <c:v>161.09700000000001</c:v>
                      </c:pt>
                      <c:pt idx="455">
                        <c:v>178.941</c:v>
                      </c:pt>
                      <c:pt idx="456">
                        <c:v>195.364</c:v>
                      </c:pt>
                      <c:pt idx="457">
                        <c:v>206.83099999999999</c:v>
                      </c:pt>
                      <c:pt idx="458">
                        <c:v>166.01</c:v>
                      </c:pt>
                      <c:pt idx="459">
                        <c:v>292.43099999999998</c:v>
                      </c:pt>
                      <c:pt idx="460">
                        <c:v>268.29399999999998</c:v>
                      </c:pt>
                      <c:pt idx="461">
                        <c:v>185.67099999999999</c:v>
                      </c:pt>
                      <c:pt idx="462">
                        <c:v>182.06200000000001</c:v>
                      </c:pt>
                      <c:pt idx="463">
                        <c:v>182.06200000000001</c:v>
                      </c:pt>
                      <c:pt idx="464">
                        <c:v>172.88900000000001</c:v>
                      </c:pt>
                      <c:pt idx="465">
                        <c:v>199.286</c:v>
                      </c:pt>
                      <c:pt idx="466">
                        <c:v>188.501</c:v>
                      </c:pt>
                      <c:pt idx="467">
                        <c:v>194.90600000000001</c:v>
                      </c:pt>
                      <c:pt idx="468">
                        <c:v>194.90600000000001</c:v>
                      </c:pt>
                      <c:pt idx="469">
                        <c:v>182.79599999999999</c:v>
                      </c:pt>
                      <c:pt idx="470">
                        <c:v>194.393</c:v>
                      </c:pt>
                      <c:pt idx="471">
                        <c:v>143.982</c:v>
                      </c:pt>
                      <c:pt idx="472">
                        <c:v>148.54300000000001</c:v>
                      </c:pt>
                      <c:pt idx="473">
                        <c:v>128.08099999999999</c:v>
                      </c:pt>
                      <c:pt idx="474">
                        <c:v>201.089</c:v>
                      </c:pt>
                      <c:pt idx="475">
                        <c:v>204.63900000000001</c:v>
                      </c:pt>
                      <c:pt idx="476">
                        <c:v>351.971</c:v>
                      </c:pt>
                      <c:pt idx="477">
                        <c:v>177.79900000000001</c:v>
                      </c:pt>
                      <c:pt idx="478">
                        <c:v>170.87799999999999</c:v>
                      </c:pt>
                      <c:pt idx="479">
                        <c:v>180.01300000000001</c:v>
                      </c:pt>
                      <c:pt idx="480">
                        <c:v>155.965</c:v>
                      </c:pt>
                      <c:pt idx="481">
                        <c:v>152.17500000000001</c:v>
                      </c:pt>
                      <c:pt idx="482">
                        <c:v>153.458</c:v>
                      </c:pt>
                      <c:pt idx="483">
                        <c:v>150.577</c:v>
                      </c:pt>
                      <c:pt idx="484">
                        <c:v>162.548</c:v>
                      </c:pt>
                      <c:pt idx="485">
                        <c:v>194.6</c:v>
                      </c:pt>
                      <c:pt idx="486">
                        <c:v>155.874</c:v>
                      </c:pt>
                      <c:pt idx="487">
                        <c:v>139.48699999999999</c:v>
                      </c:pt>
                      <c:pt idx="488">
                        <c:v>194.6</c:v>
                      </c:pt>
                      <c:pt idx="489">
                        <c:v>176.92699999999999</c:v>
                      </c:pt>
                      <c:pt idx="490">
                        <c:v>156.03</c:v>
                      </c:pt>
                      <c:pt idx="491">
                        <c:v>189.24799999999999</c:v>
                      </c:pt>
                      <c:pt idx="492">
                        <c:v>156.03</c:v>
                      </c:pt>
                      <c:pt idx="493">
                        <c:v>151.29400000000001</c:v>
                      </c:pt>
                      <c:pt idx="494">
                        <c:v>174.50899999999999</c:v>
                      </c:pt>
                      <c:pt idx="495">
                        <c:v>187.63300000000001</c:v>
                      </c:pt>
                      <c:pt idx="496">
                        <c:v>187.63300000000001</c:v>
                      </c:pt>
                      <c:pt idx="497">
                        <c:v>334.76400000000001</c:v>
                      </c:pt>
                      <c:pt idx="498">
                        <c:v>143.93199999999999</c:v>
                      </c:pt>
                      <c:pt idx="499">
                        <c:v>307.68200000000002</c:v>
                      </c:pt>
                      <c:pt idx="500">
                        <c:v>145.697</c:v>
                      </c:pt>
                      <c:pt idx="501">
                        <c:v>145.697</c:v>
                      </c:pt>
                      <c:pt idx="502">
                        <c:v>248.27699999999999</c:v>
                      </c:pt>
                      <c:pt idx="503">
                        <c:v>127.833</c:v>
                      </c:pt>
                      <c:pt idx="504">
                        <c:v>150.40299999999999</c:v>
                      </c:pt>
                      <c:pt idx="505">
                        <c:v>127.833</c:v>
                      </c:pt>
                      <c:pt idx="506">
                        <c:v>130.99299999999999</c:v>
                      </c:pt>
                      <c:pt idx="507">
                        <c:v>175.10900000000001</c:v>
                      </c:pt>
                      <c:pt idx="508">
                        <c:v>185.56200000000001</c:v>
                      </c:pt>
                      <c:pt idx="509">
                        <c:v>185.56200000000001</c:v>
                      </c:pt>
                      <c:pt idx="510">
                        <c:v>185.56200000000001</c:v>
                      </c:pt>
                      <c:pt idx="511">
                        <c:v>116.628</c:v>
                      </c:pt>
                      <c:pt idx="512">
                        <c:v>175.85599999999999</c:v>
                      </c:pt>
                      <c:pt idx="513">
                        <c:v>131.30000000000001</c:v>
                      </c:pt>
                      <c:pt idx="514">
                        <c:v>137.99299999999999</c:v>
                      </c:pt>
                      <c:pt idx="515">
                        <c:v>135.19</c:v>
                      </c:pt>
                      <c:pt idx="516">
                        <c:v>167.696</c:v>
                      </c:pt>
                      <c:pt idx="517">
                        <c:v>162.84899999999999</c:v>
                      </c:pt>
                      <c:pt idx="518">
                        <c:v>124.50700000000001</c:v>
                      </c:pt>
                      <c:pt idx="519">
                        <c:v>128.94300000000001</c:v>
                      </c:pt>
                      <c:pt idx="520">
                        <c:v>185.63499999999999</c:v>
                      </c:pt>
                      <c:pt idx="521">
                        <c:v>172.17099999999999</c:v>
                      </c:pt>
                      <c:pt idx="522">
                        <c:v>190.697</c:v>
                      </c:pt>
                      <c:pt idx="523">
                        <c:v>155.512</c:v>
                      </c:pt>
                      <c:pt idx="524">
                        <c:v>172.17099999999999</c:v>
                      </c:pt>
                      <c:pt idx="525">
                        <c:v>133.649</c:v>
                      </c:pt>
                      <c:pt idx="526">
                        <c:v>136.65600000000001</c:v>
                      </c:pt>
                      <c:pt idx="527">
                        <c:v>125.63200000000001</c:v>
                      </c:pt>
                      <c:pt idx="528">
                        <c:v>170.57</c:v>
                      </c:pt>
                      <c:pt idx="529">
                        <c:v>136.44900000000001</c:v>
                      </c:pt>
                      <c:pt idx="530">
                        <c:v>183.58699999999999</c:v>
                      </c:pt>
                      <c:pt idx="531">
                        <c:v>151.291</c:v>
                      </c:pt>
                      <c:pt idx="532">
                        <c:v>151.291</c:v>
                      </c:pt>
                      <c:pt idx="533">
                        <c:v>151.29400000000001</c:v>
                      </c:pt>
                      <c:pt idx="534">
                        <c:v>172.33600000000001</c:v>
                      </c:pt>
                      <c:pt idx="535">
                        <c:v>128.238</c:v>
                      </c:pt>
                      <c:pt idx="536">
                        <c:v>130.19300000000001</c:v>
                      </c:pt>
                      <c:pt idx="537">
                        <c:v>133.70699999999999</c:v>
                      </c:pt>
                      <c:pt idx="538">
                        <c:v>171.499</c:v>
                      </c:pt>
                      <c:pt idx="539">
                        <c:v>134.29499999999999</c:v>
                      </c:pt>
                      <c:pt idx="540">
                        <c:v>158.864</c:v>
                      </c:pt>
                      <c:pt idx="541">
                        <c:v>158.864</c:v>
                      </c:pt>
                      <c:pt idx="542">
                        <c:v>135.934</c:v>
                      </c:pt>
                      <c:pt idx="543">
                        <c:v>153.458</c:v>
                      </c:pt>
                      <c:pt idx="544">
                        <c:v>187.69399999999999</c:v>
                      </c:pt>
                      <c:pt idx="545">
                        <c:v>122.423</c:v>
                      </c:pt>
                      <c:pt idx="546">
                        <c:v>153.44800000000001</c:v>
                      </c:pt>
                      <c:pt idx="547">
                        <c:v>141.16300000000001</c:v>
                      </c:pt>
                      <c:pt idx="548">
                        <c:v>136.624</c:v>
                      </c:pt>
                      <c:pt idx="549">
                        <c:v>122.496</c:v>
                      </c:pt>
                      <c:pt idx="550">
                        <c:v>289.04700000000003</c:v>
                      </c:pt>
                      <c:pt idx="551">
                        <c:v>129.21100000000001</c:v>
                      </c:pt>
                      <c:pt idx="552">
                        <c:v>156.958</c:v>
                      </c:pt>
                      <c:pt idx="553">
                        <c:v>155.01499999999999</c:v>
                      </c:pt>
                      <c:pt idx="554">
                        <c:v>155.01499999999999</c:v>
                      </c:pt>
                      <c:pt idx="555">
                        <c:v>144.13900000000001</c:v>
                      </c:pt>
                      <c:pt idx="556">
                        <c:v>171.30500000000001</c:v>
                      </c:pt>
                      <c:pt idx="557">
                        <c:v>139.797</c:v>
                      </c:pt>
                      <c:pt idx="558">
                        <c:v>139.797</c:v>
                      </c:pt>
                      <c:pt idx="559">
                        <c:v>159.69800000000001</c:v>
                      </c:pt>
                      <c:pt idx="560">
                        <c:v>183.01300000000001</c:v>
                      </c:pt>
                      <c:pt idx="561">
                        <c:v>135.52000000000001</c:v>
                      </c:pt>
                      <c:pt idx="562">
                        <c:v>128.316</c:v>
                      </c:pt>
                      <c:pt idx="563">
                        <c:v>110.318</c:v>
                      </c:pt>
                      <c:pt idx="564">
                        <c:v>134.50700000000001</c:v>
                      </c:pt>
                      <c:pt idx="565">
                        <c:v>122.108</c:v>
                      </c:pt>
                      <c:pt idx="566">
                        <c:v>127.468</c:v>
                      </c:pt>
                      <c:pt idx="567">
                        <c:v>137.995</c:v>
                      </c:pt>
                      <c:pt idx="568">
                        <c:v>106.056</c:v>
                      </c:pt>
                      <c:pt idx="569">
                        <c:v>135.19</c:v>
                      </c:pt>
                      <c:pt idx="570">
                        <c:v>104.334</c:v>
                      </c:pt>
                      <c:pt idx="571">
                        <c:v>104.334</c:v>
                      </c:pt>
                      <c:pt idx="572">
                        <c:v>115.98699999999999</c:v>
                      </c:pt>
                      <c:pt idx="573">
                        <c:v>115.98699999999999</c:v>
                      </c:pt>
                      <c:pt idx="574">
                        <c:v>145.09800000000001</c:v>
                      </c:pt>
                      <c:pt idx="575">
                        <c:v>123.464</c:v>
                      </c:pt>
                      <c:pt idx="576">
                        <c:v>123.464</c:v>
                      </c:pt>
                      <c:pt idx="577">
                        <c:v>136.13200000000001</c:v>
                      </c:pt>
                      <c:pt idx="578">
                        <c:v>136.13200000000001</c:v>
                      </c:pt>
                      <c:pt idx="579">
                        <c:v>139.61000000000001</c:v>
                      </c:pt>
                      <c:pt idx="580">
                        <c:v>134.50700000000001</c:v>
                      </c:pt>
                      <c:pt idx="581">
                        <c:v>136.13200000000001</c:v>
                      </c:pt>
                      <c:pt idx="582">
                        <c:v>136.13200000000001</c:v>
                      </c:pt>
                      <c:pt idx="583">
                        <c:v>119.881</c:v>
                      </c:pt>
                      <c:pt idx="584">
                        <c:v>155.185</c:v>
                      </c:pt>
                      <c:pt idx="585">
                        <c:v>116.82299999999999</c:v>
                      </c:pt>
                      <c:pt idx="586">
                        <c:v>123.254</c:v>
                      </c:pt>
                      <c:pt idx="587">
                        <c:v>134.863</c:v>
                      </c:pt>
                      <c:pt idx="588">
                        <c:v>126.83</c:v>
                      </c:pt>
                      <c:pt idx="589">
                        <c:v>126.345</c:v>
                      </c:pt>
                      <c:pt idx="590">
                        <c:v>126.83</c:v>
                      </c:pt>
                      <c:pt idx="591">
                        <c:v>91.708200000000005</c:v>
                      </c:pt>
                      <c:pt idx="592">
                        <c:v>138.68100000000001</c:v>
                      </c:pt>
                      <c:pt idx="593">
                        <c:v>126.825</c:v>
                      </c:pt>
                      <c:pt idx="594">
                        <c:v>114.953</c:v>
                      </c:pt>
                      <c:pt idx="595">
                        <c:v>137.79599999999999</c:v>
                      </c:pt>
                      <c:pt idx="596">
                        <c:v>101.565</c:v>
                      </c:pt>
                      <c:pt idx="597">
                        <c:v>101.565</c:v>
                      </c:pt>
                      <c:pt idx="598">
                        <c:v>120.81699999999999</c:v>
                      </c:pt>
                      <c:pt idx="599">
                        <c:v>151.107</c:v>
                      </c:pt>
                      <c:pt idx="600">
                        <c:v>129.22300000000001</c:v>
                      </c:pt>
                      <c:pt idx="601">
                        <c:v>131.334</c:v>
                      </c:pt>
                      <c:pt idx="602">
                        <c:v>137.292</c:v>
                      </c:pt>
                      <c:pt idx="603">
                        <c:v>134.38800000000001</c:v>
                      </c:pt>
                      <c:pt idx="604">
                        <c:v>169.25899999999999</c:v>
                      </c:pt>
                      <c:pt idx="605">
                        <c:v>182.55</c:v>
                      </c:pt>
                      <c:pt idx="606">
                        <c:v>134.38800000000001</c:v>
                      </c:pt>
                      <c:pt idx="607">
                        <c:v>134.636</c:v>
                      </c:pt>
                      <c:pt idx="608">
                        <c:v>121.953</c:v>
                      </c:pt>
                      <c:pt idx="609">
                        <c:v>122.30200000000001</c:v>
                      </c:pt>
                      <c:pt idx="610">
                        <c:v>122.30200000000001</c:v>
                      </c:pt>
                      <c:pt idx="611">
                        <c:v>117.73699999999999</c:v>
                      </c:pt>
                      <c:pt idx="612">
                        <c:v>142.17599999999999</c:v>
                      </c:pt>
                      <c:pt idx="613">
                        <c:v>113.111</c:v>
                      </c:pt>
                      <c:pt idx="614">
                        <c:v>125.861</c:v>
                      </c:pt>
                      <c:pt idx="615">
                        <c:v>108.794</c:v>
                      </c:pt>
                      <c:pt idx="616">
                        <c:v>108.794</c:v>
                      </c:pt>
                      <c:pt idx="617">
                        <c:v>108.794</c:v>
                      </c:pt>
                      <c:pt idx="618">
                        <c:v>100.196</c:v>
                      </c:pt>
                      <c:pt idx="619">
                        <c:v>100.196</c:v>
                      </c:pt>
                      <c:pt idx="620">
                        <c:v>134.50700000000001</c:v>
                      </c:pt>
                      <c:pt idx="621">
                        <c:v>167.739</c:v>
                      </c:pt>
                      <c:pt idx="622">
                        <c:v>150.64699999999999</c:v>
                      </c:pt>
                      <c:pt idx="623">
                        <c:v>98.6554</c:v>
                      </c:pt>
                      <c:pt idx="624">
                        <c:v>91.708200000000005</c:v>
                      </c:pt>
                      <c:pt idx="625">
                        <c:v>111.078</c:v>
                      </c:pt>
                      <c:pt idx="626">
                        <c:v>134.417</c:v>
                      </c:pt>
                      <c:pt idx="627">
                        <c:v>121.953</c:v>
                      </c:pt>
                      <c:pt idx="628">
                        <c:v>124.89400000000001</c:v>
                      </c:pt>
                      <c:pt idx="629">
                        <c:v>115.02</c:v>
                      </c:pt>
                      <c:pt idx="630">
                        <c:v>115.419</c:v>
                      </c:pt>
                      <c:pt idx="631">
                        <c:v>119.881</c:v>
                      </c:pt>
                      <c:pt idx="632">
                        <c:v>134.863</c:v>
                      </c:pt>
                      <c:pt idx="633">
                        <c:v>129.69200000000001</c:v>
                      </c:pt>
                      <c:pt idx="634">
                        <c:v>101.163</c:v>
                      </c:pt>
                      <c:pt idx="635">
                        <c:v>120.304</c:v>
                      </c:pt>
                      <c:pt idx="636">
                        <c:v>120.81699999999999</c:v>
                      </c:pt>
                      <c:pt idx="637">
                        <c:v>120.81699999999999</c:v>
                      </c:pt>
                      <c:pt idx="638">
                        <c:v>151.107</c:v>
                      </c:pt>
                      <c:pt idx="639">
                        <c:v>121.419</c:v>
                      </c:pt>
                      <c:pt idx="640">
                        <c:v>134.38800000000001</c:v>
                      </c:pt>
                      <c:pt idx="641">
                        <c:v>116.905</c:v>
                      </c:pt>
                      <c:pt idx="642">
                        <c:v>114.624</c:v>
                      </c:pt>
                      <c:pt idx="643">
                        <c:v>111.492</c:v>
                      </c:pt>
                      <c:pt idx="644">
                        <c:v>116.374</c:v>
                      </c:pt>
                      <c:pt idx="645">
                        <c:v>98.819400000000002</c:v>
                      </c:pt>
                      <c:pt idx="646">
                        <c:v>111.575</c:v>
                      </c:pt>
                      <c:pt idx="647">
                        <c:v>111.575</c:v>
                      </c:pt>
                      <c:pt idx="648">
                        <c:v>101.46599999999999</c:v>
                      </c:pt>
                      <c:pt idx="649">
                        <c:v>112.657</c:v>
                      </c:pt>
                      <c:pt idx="650">
                        <c:v>121.03400000000001</c:v>
                      </c:pt>
                      <c:pt idx="651">
                        <c:v>118.774</c:v>
                      </c:pt>
                      <c:pt idx="652">
                        <c:v>115.07899999999999</c:v>
                      </c:pt>
                      <c:pt idx="653">
                        <c:v>111.241</c:v>
                      </c:pt>
                      <c:pt idx="654">
                        <c:v>123.03700000000001</c:v>
                      </c:pt>
                      <c:pt idx="655">
                        <c:v>123.03700000000001</c:v>
                      </c:pt>
                      <c:pt idx="656">
                        <c:v>111.377</c:v>
                      </c:pt>
                      <c:pt idx="657">
                        <c:v>119.68300000000001</c:v>
                      </c:pt>
                      <c:pt idx="658">
                        <c:v>93.746600000000001</c:v>
                      </c:pt>
                      <c:pt idx="659">
                        <c:v>104.19199999999999</c:v>
                      </c:pt>
                      <c:pt idx="660">
                        <c:v>96.3536</c:v>
                      </c:pt>
                      <c:pt idx="661">
                        <c:v>116.724</c:v>
                      </c:pt>
                      <c:pt idx="662">
                        <c:v>113.84399999999999</c:v>
                      </c:pt>
                      <c:pt idx="663">
                        <c:v>112.173</c:v>
                      </c:pt>
                      <c:pt idx="664">
                        <c:v>101.03100000000001</c:v>
                      </c:pt>
                      <c:pt idx="665">
                        <c:v>107.681</c:v>
                      </c:pt>
                      <c:pt idx="666">
                        <c:v>101.03100000000001</c:v>
                      </c:pt>
                      <c:pt idx="667">
                        <c:v>128.15799999999999</c:v>
                      </c:pt>
                      <c:pt idx="668">
                        <c:v>106.29600000000001</c:v>
                      </c:pt>
                      <c:pt idx="669">
                        <c:v>101.651</c:v>
                      </c:pt>
                      <c:pt idx="670">
                        <c:v>106.13</c:v>
                      </c:pt>
                      <c:pt idx="671">
                        <c:v>84.9953</c:v>
                      </c:pt>
                      <c:pt idx="672">
                        <c:v>84.875900000000001</c:v>
                      </c:pt>
                      <c:pt idx="673">
                        <c:v>106.461</c:v>
                      </c:pt>
                      <c:pt idx="674">
                        <c:v>97.279799999999994</c:v>
                      </c:pt>
                      <c:pt idx="675">
                        <c:v>100.732</c:v>
                      </c:pt>
                      <c:pt idx="676">
                        <c:v>85.542900000000003</c:v>
                      </c:pt>
                      <c:pt idx="677">
                        <c:v>109.33199999999999</c:v>
                      </c:pt>
                      <c:pt idx="678">
                        <c:v>90.305400000000006</c:v>
                      </c:pt>
                      <c:pt idx="679">
                        <c:v>109.81399999999999</c:v>
                      </c:pt>
                      <c:pt idx="680">
                        <c:v>98.227199999999996</c:v>
                      </c:pt>
                      <c:pt idx="681">
                        <c:v>98.227199999999996</c:v>
                      </c:pt>
                      <c:pt idx="682">
                        <c:v>120.08499999999999</c:v>
                      </c:pt>
                      <c:pt idx="683">
                        <c:v>97.636700000000005</c:v>
                      </c:pt>
                      <c:pt idx="684">
                        <c:v>87.885400000000004</c:v>
                      </c:pt>
                      <c:pt idx="685">
                        <c:v>87.885400000000004</c:v>
                      </c:pt>
                      <c:pt idx="686">
                        <c:v>109.646</c:v>
                      </c:pt>
                      <c:pt idx="687">
                        <c:v>110.715</c:v>
                      </c:pt>
                      <c:pt idx="688">
                        <c:v>91.3386</c:v>
                      </c:pt>
                      <c:pt idx="689">
                        <c:v>91.3386</c:v>
                      </c:pt>
                      <c:pt idx="690">
                        <c:v>89.857200000000006</c:v>
                      </c:pt>
                      <c:pt idx="691">
                        <c:v>105.54900000000001</c:v>
                      </c:pt>
                      <c:pt idx="692">
                        <c:v>97.495999999999995</c:v>
                      </c:pt>
                      <c:pt idx="693">
                        <c:v>111.377</c:v>
                      </c:pt>
                      <c:pt idx="694">
                        <c:v>95.061999999999998</c:v>
                      </c:pt>
                      <c:pt idx="695">
                        <c:v>90.667299999999997</c:v>
                      </c:pt>
                      <c:pt idx="696">
                        <c:v>99.244900000000001</c:v>
                      </c:pt>
                      <c:pt idx="697">
                        <c:v>117.634</c:v>
                      </c:pt>
                      <c:pt idx="698">
                        <c:v>84.2136</c:v>
                      </c:pt>
                      <c:pt idx="699">
                        <c:v>116.77</c:v>
                      </c:pt>
                      <c:pt idx="700">
                        <c:v>94.288600000000002</c:v>
                      </c:pt>
                      <c:pt idx="701">
                        <c:v>105.663</c:v>
                      </c:pt>
                      <c:pt idx="702">
                        <c:v>87.331400000000002</c:v>
                      </c:pt>
                      <c:pt idx="703">
                        <c:v>91.370699999999999</c:v>
                      </c:pt>
                      <c:pt idx="704">
                        <c:v>91.271000000000001</c:v>
                      </c:pt>
                      <c:pt idx="705">
                        <c:v>94.632099999999994</c:v>
                      </c:pt>
                      <c:pt idx="706">
                        <c:v>110.773</c:v>
                      </c:pt>
                      <c:pt idx="707">
                        <c:v>116.21599999999999</c:v>
                      </c:pt>
                      <c:pt idx="708">
                        <c:v>84.9953</c:v>
                      </c:pt>
                      <c:pt idx="709">
                        <c:v>110.014</c:v>
                      </c:pt>
                      <c:pt idx="710">
                        <c:v>86.567400000000006</c:v>
                      </c:pt>
                      <c:pt idx="711">
                        <c:v>100.67</c:v>
                      </c:pt>
                      <c:pt idx="712">
                        <c:v>97.893799999999999</c:v>
                      </c:pt>
                      <c:pt idx="713">
                        <c:v>83.093599999999995</c:v>
                      </c:pt>
                      <c:pt idx="714">
                        <c:v>118.14700000000001</c:v>
                      </c:pt>
                      <c:pt idx="715">
                        <c:v>84.661799999999999</c:v>
                      </c:pt>
                      <c:pt idx="716">
                        <c:v>95.061999999999998</c:v>
                      </c:pt>
                      <c:pt idx="717">
                        <c:v>107.85299999999999</c:v>
                      </c:pt>
                      <c:pt idx="718">
                        <c:v>101.319</c:v>
                      </c:pt>
                      <c:pt idx="719">
                        <c:v>83.905900000000003</c:v>
                      </c:pt>
                      <c:pt idx="720">
                        <c:v>75.505600000000001</c:v>
                      </c:pt>
                      <c:pt idx="721">
                        <c:v>123.73699999999999</c:v>
                      </c:pt>
                      <c:pt idx="722">
                        <c:v>107.53100000000001</c:v>
                      </c:pt>
                      <c:pt idx="723">
                        <c:v>72.317999999999998</c:v>
                      </c:pt>
                      <c:pt idx="724">
                        <c:v>155.77600000000001</c:v>
                      </c:pt>
                      <c:pt idx="725">
                        <c:v>81.904899999999998</c:v>
                      </c:pt>
                      <c:pt idx="726">
                        <c:v>106.371</c:v>
                      </c:pt>
                      <c:pt idx="727">
                        <c:v>71.847399999999993</c:v>
                      </c:pt>
                      <c:pt idx="728">
                        <c:v>71.847399999999993</c:v>
                      </c:pt>
                      <c:pt idx="729">
                        <c:v>56.384700000000002</c:v>
                      </c:pt>
                      <c:pt idx="730">
                        <c:v>79.594999999999999</c:v>
                      </c:pt>
                      <c:pt idx="731">
                        <c:v>70.368700000000004</c:v>
                      </c:pt>
                      <c:pt idx="732">
                        <c:v>93.058099999999996</c:v>
                      </c:pt>
                      <c:pt idx="733">
                        <c:v>93.058099999999996</c:v>
                      </c:pt>
                      <c:pt idx="734">
                        <c:v>62.111499999999999</c:v>
                      </c:pt>
                      <c:pt idx="735">
                        <c:v>62.111499999999999</c:v>
                      </c:pt>
                      <c:pt idx="736">
                        <c:v>62.111499999999999</c:v>
                      </c:pt>
                      <c:pt idx="737">
                        <c:v>82.234899999999996</c:v>
                      </c:pt>
                      <c:pt idx="738">
                        <c:v>75.862399999999994</c:v>
                      </c:pt>
                      <c:pt idx="739">
                        <c:v>75.862399999999994</c:v>
                      </c:pt>
                      <c:pt idx="740">
                        <c:v>75.862399999999994</c:v>
                      </c:pt>
                      <c:pt idx="741">
                        <c:v>81.952299999999994</c:v>
                      </c:pt>
                      <c:pt idx="742">
                        <c:v>81.952299999999994</c:v>
                      </c:pt>
                      <c:pt idx="743">
                        <c:v>92.026600000000002</c:v>
                      </c:pt>
                      <c:pt idx="744">
                        <c:v>67.060299999999998</c:v>
                      </c:pt>
                      <c:pt idx="745">
                        <c:v>59.187199999999997</c:v>
                      </c:pt>
                      <c:pt idx="746">
                        <c:v>73.745800000000003</c:v>
                      </c:pt>
                      <c:pt idx="747">
                        <c:v>69.494799999999998</c:v>
                      </c:pt>
                      <c:pt idx="748">
                        <c:v>57.285200000000003</c:v>
                      </c:pt>
                      <c:pt idx="749">
                        <c:v>86.382900000000006</c:v>
                      </c:pt>
                      <c:pt idx="750">
                        <c:v>124.40300000000001</c:v>
                      </c:pt>
                      <c:pt idx="751">
                        <c:v>95.191400000000002</c:v>
                      </c:pt>
                      <c:pt idx="752">
                        <c:v>71.020300000000006</c:v>
                      </c:pt>
                      <c:pt idx="753">
                        <c:v>85.259299999999996</c:v>
                      </c:pt>
                      <c:pt idx="754">
                        <c:v>111.937</c:v>
                      </c:pt>
                      <c:pt idx="755">
                        <c:v>76.307599999999994</c:v>
                      </c:pt>
                      <c:pt idx="756">
                        <c:v>104.61199999999999</c:v>
                      </c:pt>
                      <c:pt idx="757">
                        <c:v>77.063500000000005</c:v>
                      </c:pt>
                      <c:pt idx="758">
                        <c:v>109.30500000000001</c:v>
                      </c:pt>
                      <c:pt idx="759">
                        <c:v>76.839600000000004</c:v>
                      </c:pt>
                      <c:pt idx="760">
                        <c:v>68.602800000000002</c:v>
                      </c:pt>
                      <c:pt idx="761">
                        <c:v>68.602800000000002</c:v>
                      </c:pt>
                      <c:pt idx="762">
                        <c:v>68.685100000000006</c:v>
                      </c:pt>
                      <c:pt idx="763">
                        <c:v>70.998800000000003</c:v>
                      </c:pt>
                      <c:pt idx="764">
                        <c:v>84.327799999999996</c:v>
                      </c:pt>
                      <c:pt idx="765">
                        <c:v>75.598500000000001</c:v>
                      </c:pt>
                      <c:pt idx="766">
                        <c:v>82.063599999999994</c:v>
                      </c:pt>
                      <c:pt idx="767">
                        <c:v>58.876100000000001</c:v>
                      </c:pt>
                      <c:pt idx="768">
                        <c:v>79.846500000000006</c:v>
                      </c:pt>
                      <c:pt idx="769">
                        <c:v>106.371</c:v>
                      </c:pt>
                      <c:pt idx="770">
                        <c:v>107.045</c:v>
                      </c:pt>
                      <c:pt idx="771">
                        <c:v>93.848699999999994</c:v>
                      </c:pt>
                      <c:pt idx="772">
                        <c:v>67.958500000000001</c:v>
                      </c:pt>
                      <c:pt idx="773">
                        <c:v>82.769800000000004</c:v>
                      </c:pt>
                      <c:pt idx="774">
                        <c:v>57.501600000000003</c:v>
                      </c:pt>
                      <c:pt idx="775">
                        <c:v>112.718</c:v>
                      </c:pt>
                      <c:pt idx="776">
                        <c:v>75.614199999999997</c:v>
                      </c:pt>
                      <c:pt idx="777">
                        <c:v>95.073599999999999</c:v>
                      </c:pt>
                      <c:pt idx="778">
                        <c:v>67.672899999999998</c:v>
                      </c:pt>
                      <c:pt idx="779">
                        <c:v>75.394300000000001</c:v>
                      </c:pt>
                      <c:pt idx="780">
                        <c:v>59.503599999999999</c:v>
                      </c:pt>
                      <c:pt idx="781">
                        <c:v>58.548299999999998</c:v>
                      </c:pt>
                      <c:pt idx="782">
                        <c:v>63.575400000000002</c:v>
                      </c:pt>
                      <c:pt idx="783">
                        <c:v>105.254</c:v>
                      </c:pt>
                      <c:pt idx="784">
                        <c:v>63.575400000000002</c:v>
                      </c:pt>
                      <c:pt idx="785">
                        <c:v>107.383</c:v>
                      </c:pt>
                      <c:pt idx="786">
                        <c:v>71.009299999999996</c:v>
                      </c:pt>
                      <c:pt idx="787">
                        <c:v>65.053799999999995</c:v>
                      </c:pt>
                      <c:pt idx="788">
                        <c:v>83.253900000000002</c:v>
                      </c:pt>
                      <c:pt idx="789">
                        <c:v>64.321100000000001</c:v>
                      </c:pt>
                      <c:pt idx="790">
                        <c:v>64.321100000000001</c:v>
                      </c:pt>
                      <c:pt idx="791">
                        <c:v>118.22799999999999</c:v>
                      </c:pt>
                      <c:pt idx="792">
                        <c:v>118.22799999999999</c:v>
                      </c:pt>
                      <c:pt idx="793">
                        <c:v>68.362099999999998</c:v>
                      </c:pt>
                      <c:pt idx="794">
                        <c:v>98.677899999999994</c:v>
                      </c:pt>
                      <c:pt idx="795">
                        <c:v>71.280500000000004</c:v>
                      </c:pt>
                      <c:pt idx="796">
                        <c:v>54.905700000000003</c:v>
                      </c:pt>
                      <c:pt idx="797">
                        <c:v>73.818399999999997</c:v>
                      </c:pt>
                      <c:pt idx="798">
                        <c:v>64.468000000000004</c:v>
                      </c:pt>
                      <c:pt idx="799">
                        <c:v>69.5077</c:v>
                      </c:pt>
                      <c:pt idx="800">
                        <c:v>67.060299999999998</c:v>
                      </c:pt>
                      <c:pt idx="801">
                        <c:v>62.201700000000002</c:v>
                      </c:pt>
                      <c:pt idx="802">
                        <c:v>75.742900000000006</c:v>
                      </c:pt>
                      <c:pt idx="803">
                        <c:v>98.858000000000004</c:v>
                      </c:pt>
                      <c:pt idx="804">
                        <c:v>57.235900000000001</c:v>
                      </c:pt>
                      <c:pt idx="805">
                        <c:v>67.214299999999994</c:v>
                      </c:pt>
                      <c:pt idx="806">
                        <c:v>57.901800000000001</c:v>
                      </c:pt>
                      <c:pt idx="807">
                        <c:v>65.7654</c:v>
                      </c:pt>
                      <c:pt idx="808">
                        <c:v>53.411200000000001</c:v>
                      </c:pt>
                      <c:pt idx="809">
                        <c:v>57.501600000000003</c:v>
                      </c:pt>
                      <c:pt idx="810">
                        <c:v>62.033299999999997</c:v>
                      </c:pt>
                      <c:pt idx="811">
                        <c:v>61.459099999999999</c:v>
                      </c:pt>
                      <c:pt idx="812">
                        <c:v>74.235799999999998</c:v>
                      </c:pt>
                      <c:pt idx="813">
                        <c:v>54.498800000000003</c:v>
                      </c:pt>
                      <c:pt idx="814">
                        <c:v>74.235799999999998</c:v>
                      </c:pt>
                      <c:pt idx="815">
                        <c:v>68.952799999999996</c:v>
                      </c:pt>
                      <c:pt idx="816">
                        <c:v>67.371799999999993</c:v>
                      </c:pt>
                      <c:pt idx="817">
                        <c:v>98.260300000000001</c:v>
                      </c:pt>
                      <c:pt idx="818">
                        <c:v>86.035499999999999</c:v>
                      </c:pt>
                      <c:pt idx="819">
                        <c:v>45.741900000000001</c:v>
                      </c:pt>
                      <c:pt idx="820">
                        <c:v>114.997</c:v>
                      </c:pt>
                      <c:pt idx="821">
                        <c:v>64.576700000000002</c:v>
                      </c:pt>
                      <c:pt idx="822">
                        <c:v>63.380600000000001</c:v>
                      </c:pt>
                      <c:pt idx="823">
                        <c:v>63.988</c:v>
                      </c:pt>
                      <c:pt idx="824">
                        <c:v>55.532699999999998</c:v>
                      </c:pt>
                      <c:pt idx="825">
                        <c:v>27.1067</c:v>
                      </c:pt>
                      <c:pt idx="826">
                        <c:v>62.658900000000003</c:v>
                      </c:pt>
                      <c:pt idx="827">
                        <c:v>66.282300000000006</c:v>
                      </c:pt>
                      <c:pt idx="828">
                        <c:v>102.801</c:v>
                      </c:pt>
                      <c:pt idx="829">
                        <c:v>96.479900000000001</c:v>
                      </c:pt>
                      <c:pt idx="830">
                        <c:v>87.941999999999993</c:v>
                      </c:pt>
                      <c:pt idx="831">
                        <c:v>38.752299999999998</c:v>
                      </c:pt>
                      <c:pt idx="832">
                        <c:v>38.752299999999998</c:v>
                      </c:pt>
                      <c:pt idx="833">
                        <c:v>38.752299999999998</c:v>
                      </c:pt>
                      <c:pt idx="834">
                        <c:v>54.905700000000003</c:v>
                      </c:pt>
                      <c:pt idx="835">
                        <c:v>84.210300000000004</c:v>
                      </c:pt>
                      <c:pt idx="836">
                        <c:v>84.210300000000004</c:v>
                      </c:pt>
                      <c:pt idx="837">
                        <c:v>29.386099999999999</c:v>
                      </c:pt>
                      <c:pt idx="838">
                        <c:v>29.386099999999999</c:v>
                      </c:pt>
                      <c:pt idx="839">
                        <c:v>73.358999999999995</c:v>
                      </c:pt>
                      <c:pt idx="840">
                        <c:v>82.016000000000005</c:v>
                      </c:pt>
                      <c:pt idx="841">
                        <c:v>82.016000000000005</c:v>
                      </c:pt>
                      <c:pt idx="842">
                        <c:v>82.016000000000005</c:v>
                      </c:pt>
                      <c:pt idx="843">
                        <c:v>81.775800000000004</c:v>
                      </c:pt>
                      <c:pt idx="844">
                        <c:v>98.172700000000006</c:v>
                      </c:pt>
                      <c:pt idx="845">
                        <c:v>45.381100000000004</c:v>
                      </c:pt>
                      <c:pt idx="846">
                        <c:v>92.386499999999998</c:v>
                      </c:pt>
                      <c:pt idx="847">
                        <c:v>64.949799999999996</c:v>
                      </c:pt>
                      <c:pt idx="848">
                        <c:v>65.931600000000003</c:v>
                      </c:pt>
                      <c:pt idx="849">
                        <c:v>103.608</c:v>
                      </c:pt>
                      <c:pt idx="850">
                        <c:v>55.825899999999997</c:v>
                      </c:pt>
                      <c:pt idx="851">
                        <c:v>40.465699999999998</c:v>
                      </c:pt>
                      <c:pt idx="852">
                        <c:v>82.885300000000001</c:v>
                      </c:pt>
                      <c:pt idx="853">
                        <c:v>38.610300000000002</c:v>
                      </c:pt>
                      <c:pt idx="854">
                        <c:v>40.174500000000002</c:v>
                      </c:pt>
                      <c:pt idx="855">
                        <c:v>47.402099999999997</c:v>
                      </c:pt>
                      <c:pt idx="856">
                        <c:v>48.091799999999999</c:v>
                      </c:pt>
                      <c:pt idx="857">
                        <c:v>44.373800000000003</c:v>
                      </c:pt>
                      <c:pt idx="858">
                        <c:v>44.373800000000003</c:v>
                      </c:pt>
                      <c:pt idx="859">
                        <c:v>24.523299999999999</c:v>
                      </c:pt>
                      <c:pt idx="860">
                        <c:v>60.686399999999999</c:v>
                      </c:pt>
                      <c:pt idx="861">
                        <c:v>89.010599999999997</c:v>
                      </c:pt>
                      <c:pt idx="862">
                        <c:v>52.552100000000003</c:v>
                      </c:pt>
                      <c:pt idx="863">
                        <c:v>41.652799999999999</c:v>
                      </c:pt>
                      <c:pt idx="864">
                        <c:v>42.691800000000001</c:v>
                      </c:pt>
                      <c:pt idx="865">
                        <c:v>83.224599999999995</c:v>
                      </c:pt>
                      <c:pt idx="866">
                        <c:v>102.866</c:v>
                      </c:pt>
                      <c:pt idx="867">
                        <c:v>55.314599999999999</c:v>
                      </c:pt>
                      <c:pt idx="868">
                        <c:v>55.314599999999999</c:v>
                      </c:pt>
                      <c:pt idx="869">
                        <c:v>34.774099999999997</c:v>
                      </c:pt>
                      <c:pt idx="870">
                        <c:v>101.565</c:v>
                      </c:pt>
                      <c:pt idx="871">
                        <c:v>61.653300000000002</c:v>
                      </c:pt>
                      <c:pt idx="872">
                        <c:v>28.179099999999998</c:v>
                      </c:pt>
                      <c:pt idx="873">
                        <c:v>40.941499999999998</c:v>
                      </c:pt>
                      <c:pt idx="874">
                        <c:v>40.452800000000003</c:v>
                      </c:pt>
                      <c:pt idx="875">
                        <c:v>46.973100000000002</c:v>
                      </c:pt>
                      <c:pt idx="876">
                        <c:v>76.030600000000007</c:v>
                      </c:pt>
                      <c:pt idx="877">
                        <c:v>54.591299999999997</c:v>
                      </c:pt>
                      <c:pt idx="878">
                        <c:v>44.238199999999999</c:v>
                      </c:pt>
                      <c:pt idx="879">
                        <c:v>39.697299999999998</c:v>
                      </c:pt>
                      <c:pt idx="880">
                        <c:v>32.6982</c:v>
                      </c:pt>
                      <c:pt idx="881">
                        <c:v>37.224499999999999</c:v>
                      </c:pt>
                      <c:pt idx="882">
                        <c:v>37.224499999999999</c:v>
                      </c:pt>
                      <c:pt idx="883">
                        <c:v>18.320799999999998</c:v>
                      </c:pt>
                      <c:pt idx="884">
                        <c:v>18.320799999999998</c:v>
                      </c:pt>
                      <c:pt idx="885">
                        <c:v>25.588699999999999</c:v>
                      </c:pt>
                      <c:pt idx="886">
                        <c:v>24.212199999999999</c:v>
                      </c:pt>
                      <c:pt idx="887">
                        <c:v>52.294400000000003</c:v>
                      </c:pt>
                      <c:pt idx="888">
                        <c:v>56.354199999999999</c:v>
                      </c:pt>
                      <c:pt idx="889">
                        <c:v>62.323999999999998</c:v>
                      </c:pt>
                      <c:pt idx="890">
                        <c:v>17.310099999999998</c:v>
                      </c:pt>
                      <c:pt idx="891">
                        <c:v>17.310099999999998</c:v>
                      </c:pt>
                      <c:pt idx="892">
                        <c:v>82.123800000000003</c:v>
                      </c:pt>
                      <c:pt idx="893">
                        <c:v>61.302300000000002</c:v>
                      </c:pt>
                      <c:pt idx="894">
                        <c:v>66.131100000000004</c:v>
                      </c:pt>
                      <c:pt idx="895">
                        <c:v>66.315899999999999</c:v>
                      </c:pt>
                      <c:pt idx="896">
                        <c:v>66.025099999999995</c:v>
                      </c:pt>
                      <c:pt idx="897">
                        <c:v>62.330100000000002</c:v>
                      </c:pt>
                      <c:pt idx="898">
                        <c:v>57.252499999999998</c:v>
                      </c:pt>
                      <c:pt idx="899">
                        <c:v>41.946800000000003</c:v>
                      </c:pt>
                      <c:pt idx="900">
                        <c:v>54.604500000000002</c:v>
                      </c:pt>
                      <c:pt idx="901">
                        <c:v>52.294400000000003</c:v>
                      </c:pt>
                      <c:pt idx="902">
                        <c:v>56.354199999999999</c:v>
                      </c:pt>
                      <c:pt idx="903">
                        <c:v>55.6235</c:v>
                      </c:pt>
                      <c:pt idx="904">
                        <c:v>54.221800000000002</c:v>
                      </c:pt>
                      <c:pt idx="905">
                        <c:v>29.574000000000002</c:v>
                      </c:pt>
                      <c:pt idx="906">
                        <c:v>22.919499999999999</c:v>
                      </c:pt>
                      <c:pt idx="907">
                        <c:v>23.002500000000001</c:v>
                      </c:pt>
                      <c:pt idx="908">
                        <c:v>50.004600000000003</c:v>
                      </c:pt>
                      <c:pt idx="909">
                        <c:v>50.004600000000003</c:v>
                      </c:pt>
                      <c:pt idx="910">
                        <c:v>67.774699999999996</c:v>
                      </c:pt>
                      <c:pt idx="911">
                        <c:v>50.795000000000002</c:v>
                      </c:pt>
                      <c:pt idx="912">
                        <c:v>3.3727100000000001</c:v>
                      </c:pt>
                      <c:pt idx="913">
                        <c:v>3.3727100000000001</c:v>
                      </c:pt>
                      <c:pt idx="914">
                        <c:v>29.7834</c:v>
                      </c:pt>
                      <c:pt idx="915">
                        <c:v>10.941800000000001</c:v>
                      </c:pt>
                      <c:pt idx="916">
                        <c:v>72.728899999999996</c:v>
                      </c:pt>
                      <c:pt idx="917">
                        <c:v>58.920699999999997</c:v>
                      </c:pt>
                      <c:pt idx="918">
                        <c:v>27.244199999999999</c:v>
                      </c:pt>
                      <c:pt idx="919">
                        <c:v>20.5581</c:v>
                      </c:pt>
                      <c:pt idx="920">
                        <c:v>32.4634</c:v>
                      </c:pt>
                      <c:pt idx="921">
                        <c:v>12.4511</c:v>
                      </c:pt>
                      <c:pt idx="922">
                        <c:v>56.189</c:v>
                      </c:pt>
                      <c:pt idx="923">
                        <c:v>26.224799999999998</c:v>
                      </c:pt>
                      <c:pt idx="924">
                        <c:v>32.128500000000003</c:v>
                      </c:pt>
                      <c:pt idx="925">
                        <c:v>48.5642</c:v>
                      </c:pt>
                      <c:pt idx="926">
                        <c:v>11.6221</c:v>
                      </c:pt>
                      <c:pt idx="927">
                        <c:v>12.523899999999999</c:v>
                      </c:pt>
                      <c:pt idx="928">
                        <c:v>-12.6288</c:v>
                      </c:pt>
                      <c:pt idx="929">
                        <c:v>37.831299999999999</c:v>
                      </c:pt>
                      <c:pt idx="930">
                        <c:v>66.283600000000007</c:v>
                      </c:pt>
                      <c:pt idx="931">
                        <c:v>54.3889</c:v>
                      </c:pt>
                      <c:pt idx="932">
                        <c:v>65.115200000000002</c:v>
                      </c:pt>
                      <c:pt idx="933">
                        <c:v>13.8179</c:v>
                      </c:pt>
                      <c:pt idx="934">
                        <c:v>13.8179</c:v>
                      </c:pt>
                      <c:pt idx="935">
                        <c:v>18.929200000000002</c:v>
                      </c:pt>
                      <c:pt idx="936">
                        <c:v>18.929200000000002</c:v>
                      </c:pt>
                      <c:pt idx="937">
                        <c:v>16.3596</c:v>
                      </c:pt>
                      <c:pt idx="938">
                        <c:v>49.4985</c:v>
                      </c:pt>
                      <c:pt idx="939">
                        <c:v>4.2183599999999997</c:v>
                      </c:pt>
                      <c:pt idx="940">
                        <c:v>15.375999999999999</c:v>
                      </c:pt>
                      <c:pt idx="941">
                        <c:v>56.614800000000002</c:v>
                      </c:pt>
                      <c:pt idx="942">
                        <c:v>34.929299999999998</c:v>
                      </c:pt>
                      <c:pt idx="943">
                        <c:v>57.834200000000003</c:v>
                      </c:pt>
                      <c:pt idx="944">
                        <c:v>47.2712</c:v>
                      </c:pt>
                      <c:pt idx="945">
                        <c:v>39.105899999999998</c:v>
                      </c:pt>
                      <c:pt idx="946">
                        <c:v>15.375999999999999</c:v>
                      </c:pt>
                      <c:pt idx="947">
                        <c:v>49.909599999999998</c:v>
                      </c:pt>
                      <c:pt idx="948">
                        <c:v>43.871899999999997</c:v>
                      </c:pt>
                      <c:pt idx="949">
                        <c:v>29.1632</c:v>
                      </c:pt>
                      <c:pt idx="950">
                        <c:v>31.698699999999999</c:v>
                      </c:pt>
                      <c:pt idx="951">
                        <c:v>9.7893299999999996</c:v>
                      </c:pt>
                      <c:pt idx="952">
                        <c:v>31.801600000000001</c:v>
                      </c:pt>
                      <c:pt idx="953">
                        <c:v>44.884599999999999</c:v>
                      </c:pt>
                      <c:pt idx="954">
                        <c:v>27.7225</c:v>
                      </c:pt>
                      <c:pt idx="955">
                        <c:v>8.1922099999999993</c:v>
                      </c:pt>
                      <c:pt idx="956">
                        <c:v>23.488600000000002</c:v>
                      </c:pt>
                      <c:pt idx="957">
                        <c:v>32.233699999999999</c:v>
                      </c:pt>
                      <c:pt idx="958">
                        <c:v>34.959600000000002</c:v>
                      </c:pt>
                      <c:pt idx="959">
                        <c:v>35.132100000000001</c:v>
                      </c:pt>
                      <c:pt idx="960">
                        <c:v>21.088000000000001</c:v>
                      </c:pt>
                      <c:pt idx="961">
                        <c:v>13.273899999999999</c:v>
                      </c:pt>
                      <c:pt idx="962">
                        <c:v>13.273899999999999</c:v>
                      </c:pt>
                      <c:pt idx="963">
                        <c:v>-8.2417400000000001</c:v>
                      </c:pt>
                      <c:pt idx="964">
                        <c:v>1.77329</c:v>
                      </c:pt>
                      <c:pt idx="965">
                        <c:v>12.837899999999999</c:v>
                      </c:pt>
                      <c:pt idx="966">
                        <c:v>45.1173</c:v>
                      </c:pt>
                      <c:pt idx="967">
                        <c:v>27.156500000000001</c:v>
                      </c:pt>
                      <c:pt idx="968">
                        <c:v>14.086</c:v>
                      </c:pt>
                      <c:pt idx="969">
                        <c:v>-11.952</c:v>
                      </c:pt>
                      <c:pt idx="970">
                        <c:v>9.7099299999999999</c:v>
                      </c:pt>
                      <c:pt idx="971">
                        <c:v>17.5105</c:v>
                      </c:pt>
                      <c:pt idx="972">
                        <c:v>-5.4988599999999996</c:v>
                      </c:pt>
                      <c:pt idx="973">
                        <c:v>20.7453</c:v>
                      </c:pt>
                      <c:pt idx="974">
                        <c:v>10.035399999999999</c:v>
                      </c:pt>
                      <c:pt idx="975">
                        <c:v>2.9022700000000001</c:v>
                      </c:pt>
                      <c:pt idx="976">
                        <c:v>-1.6928000000000001</c:v>
                      </c:pt>
                      <c:pt idx="977">
                        <c:v>15.389699999999999</c:v>
                      </c:pt>
                      <c:pt idx="978">
                        <c:v>-10.0364</c:v>
                      </c:pt>
                      <c:pt idx="979">
                        <c:v>20.315999999999999</c:v>
                      </c:pt>
                      <c:pt idx="980">
                        <c:v>10.6797</c:v>
                      </c:pt>
                      <c:pt idx="981">
                        <c:v>-2.3689900000000002</c:v>
                      </c:pt>
                      <c:pt idx="982">
                        <c:v>-3.7896899999999998</c:v>
                      </c:pt>
                      <c:pt idx="983">
                        <c:v>-10.561999999999999</c:v>
                      </c:pt>
                      <c:pt idx="984">
                        <c:v>-10.561999999999999</c:v>
                      </c:pt>
                      <c:pt idx="985">
                        <c:v>-9.5955700000000004</c:v>
                      </c:pt>
                      <c:pt idx="986">
                        <c:v>-2.4905499999999998</c:v>
                      </c:pt>
                      <c:pt idx="987">
                        <c:v>7.2023599999999997</c:v>
                      </c:pt>
                      <c:pt idx="988">
                        <c:v>2.5361699999999998</c:v>
                      </c:pt>
                      <c:pt idx="989">
                        <c:v>-18.081099999999999</c:v>
                      </c:pt>
                      <c:pt idx="990">
                        <c:v>-17.6142</c:v>
                      </c:pt>
                      <c:pt idx="991">
                        <c:v>-2.1848999999999998</c:v>
                      </c:pt>
                      <c:pt idx="992">
                        <c:v>-3.3104099999999997E-2</c:v>
                      </c:pt>
                      <c:pt idx="993">
                        <c:v>-20.3459</c:v>
                      </c:pt>
                      <c:pt idx="994">
                        <c:v>-2.00007</c:v>
                      </c:pt>
                      <c:pt idx="995">
                        <c:v>-8.7528100000000002</c:v>
                      </c:pt>
                      <c:pt idx="996">
                        <c:v>-26.869800000000001</c:v>
                      </c:pt>
                      <c:pt idx="997">
                        <c:v>-24.517499999999998</c:v>
                      </c:pt>
                      <c:pt idx="998">
                        <c:v>-28.524000000000001</c:v>
                      </c:pt>
                      <c:pt idx="999">
                        <c:v>-21.411300000000001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5C-47CB-A768-6904B8B7EE0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Statistical_analysis!$D$2</c15:sqref>
                        </c15:formulaRef>
                      </c:ext>
                    </c:extLst>
                    <c:strCache>
                      <c:ptCount val="1"/>
                      <c:pt idx="0">
                        <c:v>AdaBoost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4950</c:v>
                      </c:pt>
                      <c:pt idx="1">
                        <c:v>4400</c:v>
                      </c:pt>
                      <c:pt idx="2">
                        <c:v>3850</c:v>
                      </c:pt>
                      <c:pt idx="3">
                        <c:v>3300</c:v>
                      </c:pt>
                      <c:pt idx="4">
                        <c:v>2750</c:v>
                      </c:pt>
                      <c:pt idx="5">
                        <c:v>2700</c:v>
                      </c:pt>
                      <c:pt idx="6">
                        <c:v>2400</c:v>
                      </c:pt>
                      <c:pt idx="7">
                        <c:v>2200</c:v>
                      </c:pt>
                      <c:pt idx="8">
                        <c:v>2400</c:v>
                      </c:pt>
                      <c:pt idx="9">
                        <c:v>2400</c:v>
                      </c:pt>
                      <c:pt idx="10">
                        <c:v>2100</c:v>
                      </c:pt>
                      <c:pt idx="11">
                        <c:v>2100</c:v>
                      </c:pt>
                      <c:pt idx="12">
                        <c:v>1950</c:v>
                      </c:pt>
                      <c:pt idx="13">
                        <c:v>1650</c:v>
                      </c:pt>
                      <c:pt idx="14">
                        <c:v>1800</c:v>
                      </c:pt>
                      <c:pt idx="15">
                        <c:v>1950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1620</c:v>
                      </c:pt>
                      <c:pt idx="19">
                        <c:v>1500</c:v>
                      </c:pt>
                      <c:pt idx="20">
                        <c:v>1500</c:v>
                      </c:pt>
                      <c:pt idx="21">
                        <c:v>1650</c:v>
                      </c:pt>
                      <c:pt idx="22">
                        <c:v>1100</c:v>
                      </c:pt>
                      <c:pt idx="23">
                        <c:v>1500</c:v>
                      </c:pt>
                      <c:pt idx="24">
                        <c:v>1440</c:v>
                      </c:pt>
                      <c:pt idx="25">
                        <c:v>1350</c:v>
                      </c:pt>
                      <c:pt idx="26">
                        <c:v>1350</c:v>
                      </c:pt>
                      <c:pt idx="27">
                        <c:v>1200</c:v>
                      </c:pt>
                      <c:pt idx="28">
                        <c:v>1350</c:v>
                      </c:pt>
                      <c:pt idx="29">
                        <c:v>1350</c:v>
                      </c:pt>
                      <c:pt idx="30">
                        <c:v>1200</c:v>
                      </c:pt>
                      <c:pt idx="31">
                        <c:v>1260</c:v>
                      </c:pt>
                      <c:pt idx="32">
                        <c:v>1200</c:v>
                      </c:pt>
                      <c:pt idx="33">
                        <c:v>1200</c:v>
                      </c:pt>
                      <c:pt idx="34">
                        <c:v>1200</c:v>
                      </c:pt>
                      <c:pt idx="35">
                        <c:v>1200</c:v>
                      </c:pt>
                      <c:pt idx="36">
                        <c:v>1080</c:v>
                      </c:pt>
                      <c:pt idx="37">
                        <c:v>1050</c:v>
                      </c:pt>
                      <c:pt idx="38">
                        <c:v>1050</c:v>
                      </c:pt>
                      <c:pt idx="39">
                        <c:v>900</c:v>
                      </c:pt>
                      <c:pt idx="40">
                        <c:v>1080</c:v>
                      </c:pt>
                      <c:pt idx="41">
                        <c:v>1080</c:v>
                      </c:pt>
                      <c:pt idx="42">
                        <c:v>1350</c:v>
                      </c:pt>
                      <c:pt idx="43">
                        <c:v>1050</c:v>
                      </c:pt>
                      <c:pt idx="44">
                        <c:v>900</c:v>
                      </c:pt>
                      <c:pt idx="45">
                        <c:v>990</c:v>
                      </c:pt>
                      <c:pt idx="46">
                        <c:v>550</c:v>
                      </c:pt>
                      <c:pt idx="47">
                        <c:v>900</c:v>
                      </c:pt>
                      <c:pt idx="48">
                        <c:v>960</c:v>
                      </c:pt>
                      <c:pt idx="49">
                        <c:v>960</c:v>
                      </c:pt>
                      <c:pt idx="50">
                        <c:v>900</c:v>
                      </c:pt>
                      <c:pt idx="51">
                        <c:v>900</c:v>
                      </c:pt>
                      <c:pt idx="52">
                        <c:v>1200</c:v>
                      </c:pt>
                      <c:pt idx="53">
                        <c:v>900</c:v>
                      </c:pt>
                      <c:pt idx="54">
                        <c:v>1100</c:v>
                      </c:pt>
                      <c:pt idx="55">
                        <c:v>840</c:v>
                      </c:pt>
                      <c:pt idx="56">
                        <c:v>840</c:v>
                      </c:pt>
                      <c:pt idx="57">
                        <c:v>600</c:v>
                      </c:pt>
                      <c:pt idx="58">
                        <c:v>810</c:v>
                      </c:pt>
                      <c:pt idx="59">
                        <c:v>1200</c:v>
                      </c:pt>
                      <c:pt idx="60">
                        <c:v>720</c:v>
                      </c:pt>
                      <c:pt idx="61">
                        <c:v>750</c:v>
                      </c:pt>
                      <c:pt idx="62">
                        <c:v>750</c:v>
                      </c:pt>
                      <c:pt idx="63">
                        <c:v>750</c:v>
                      </c:pt>
                      <c:pt idx="64">
                        <c:v>810</c:v>
                      </c:pt>
                      <c:pt idx="65">
                        <c:v>750</c:v>
                      </c:pt>
                      <c:pt idx="66">
                        <c:v>825</c:v>
                      </c:pt>
                      <c:pt idx="67">
                        <c:v>720</c:v>
                      </c:pt>
                      <c:pt idx="68">
                        <c:v>720</c:v>
                      </c:pt>
                      <c:pt idx="69">
                        <c:v>742.5</c:v>
                      </c:pt>
                      <c:pt idx="70">
                        <c:v>720</c:v>
                      </c:pt>
                      <c:pt idx="71">
                        <c:v>720</c:v>
                      </c:pt>
                      <c:pt idx="72">
                        <c:v>880</c:v>
                      </c:pt>
                      <c:pt idx="73">
                        <c:v>900</c:v>
                      </c:pt>
                      <c:pt idx="74">
                        <c:v>600</c:v>
                      </c:pt>
                      <c:pt idx="75">
                        <c:v>600</c:v>
                      </c:pt>
                      <c:pt idx="76">
                        <c:v>600</c:v>
                      </c:pt>
                      <c:pt idx="77">
                        <c:v>675</c:v>
                      </c:pt>
                      <c:pt idx="78">
                        <c:v>770</c:v>
                      </c:pt>
                      <c:pt idx="79">
                        <c:v>900</c:v>
                      </c:pt>
                      <c:pt idx="80">
                        <c:v>630</c:v>
                      </c:pt>
                      <c:pt idx="81">
                        <c:v>630</c:v>
                      </c:pt>
                      <c:pt idx="82">
                        <c:v>600</c:v>
                      </c:pt>
                      <c:pt idx="83">
                        <c:v>600</c:v>
                      </c:pt>
                      <c:pt idx="84">
                        <c:v>600</c:v>
                      </c:pt>
                      <c:pt idx="85">
                        <c:v>607.5</c:v>
                      </c:pt>
                      <c:pt idx="86">
                        <c:v>600</c:v>
                      </c:pt>
                      <c:pt idx="87">
                        <c:v>660</c:v>
                      </c:pt>
                      <c:pt idx="88">
                        <c:v>577.5</c:v>
                      </c:pt>
                      <c:pt idx="89">
                        <c:v>540</c:v>
                      </c:pt>
                      <c:pt idx="90">
                        <c:v>607.5</c:v>
                      </c:pt>
                      <c:pt idx="91">
                        <c:v>560</c:v>
                      </c:pt>
                      <c:pt idx="92">
                        <c:v>540</c:v>
                      </c:pt>
                      <c:pt idx="93">
                        <c:v>750</c:v>
                      </c:pt>
                      <c:pt idx="94">
                        <c:v>300</c:v>
                      </c:pt>
                      <c:pt idx="95">
                        <c:v>525</c:v>
                      </c:pt>
                      <c:pt idx="96">
                        <c:v>600</c:v>
                      </c:pt>
                      <c:pt idx="97">
                        <c:v>600</c:v>
                      </c:pt>
                      <c:pt idx="98">
                        <c:v>600</c:v>
                      </c:pt>
                      <c:pt idx="99">
                        <c:v>300</c:v>
                      </c:pt>
                      <c:pt idx="100">
                        <c:v>540</c:v>
                      </c:pt>
                      <c:pt idx="101">
                        <c:v>550</c:v>
                      </c:pt>
                      <c:pt idx="102">
                        <c:v>540</c:v>
                      </c:pt>
                      <c:pt idx="103">
                        <c:v>720</c:v>
                      </c:pt>
                      <c:pt idx="104">
                        <c:v>750</c:v>
                      </c:pt>
                      <c:pt idx="105">
                        <c:v>525</c:v>
                      </c:pt>
                      <c:pt idx="106">
                        <c:v>495</c:v>
                      </c:pt>
                      <c:pt idx="107">
                        <c:v>630</c:v>
                      </c:pt>
                      <c:pt idx="108">
                        <c:v>1100</c:v>
                      </c:pt>
                      <c:pt idx="109">
                        <c:v>495</c:v>
                      </c:pt>
                      <c:pt idx="110">
                        <c:v>500</c:v>
                      </c:pt>
                      <c:pt idx="111">
                        <c:v>480</c:v>
                      </c:pt>
                      <c:pt idx="112">
                        <c:v>540</c:v>
                      </c:pt>
                      <c:pt idx="113">
                        <c:v>450</c:v>
                      </c:pt>
                      <c:pt idx="114">
                        <c:v>540</c:v>
                      </c:pt>
                      <c:pt idx="115">
                        <c:v>600</c:v>
                      </c:pt>
                      <c:pt idx="116">
                        <c:v>360</c:v>
                      </c:pt>
                      <c:pt idx="117">
                        <c:v>540</c:v>
                      </c:pt>
                      <c:pt idx="118">
                        <c:v>540</c:v>
                      </c:pt>
                      <c:pt idx="119">
                        <c:v>490</c:v>
                      </c:pt>
                      <c:pt idx="120">
                        <c:v>525</c:v>
                      </c:pt>
                      <c:pt idx="121">
                        <c:v>450</c:v>
                      </c:pt>
                      <c:pt idx="122">
                        <c:v>500</c:v>
                      </c:pt>
                      <c:pt idx="123">
                        <c:v>500</c:v>
                      </c:pt>
                      <c:pt idx="124">
                        <c:v>500</c:v>
                      </c:pt>
                      <c:pt idx="125">
                        <c:v>500</c:v>
                      </c:pt>
                      <c:pt idx="126">
                        <c:v>450</c:v>
                      </c:pt>
                      <c:pt idx="127">
                        <c:v>500</c:v>
                      </c:pt>
                      <c:pt idx="128">
                        <c:v>500</c:v>
                      </c:pt>
                      <c:pt idx="129">
                        <c:v>500</c:v>
                      </c:pt>
                      <c:pt idx="130">
                        <c:v>500</c:v>
                      </c:pt>
                      <c:pt idx="131">
                        <c:v>500</c:v>
                      </c:pt>
                      <c:pt idx="132">
                        <c:v>412.5</c:v>
                      </c:pt>
                      <c:pt idx="133">
                        <c:v>450</c:v>
                      </c:pt>
                      <c:pt idx="134">
                        <c:v>472.5</c:v>
                      </c:pt>
                      <c:pt idx="135">
                        <c:v>540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480</c:v>
                      </c:pt>
                      <c:pt idx="139">
                        <c:v>540</c:v>
                      </c:pt>
                      <c:pt idx="140">
                        <c:v>360</c:v>
                      </c:pt>
                      <c:pt idx="141">
                        <c:v>500</c:v>
                      </c:pt>
                      <c:pt idx="142">
                        <c:v>472.5</c:v>
                      </c:pt>
                      <c:pt idx="143">
                        <c:v>472.5</c:v>
                      </c:pt>
                      <c:pt idx="144">
                        <c:v>450</c:v>
                      </c:pt>
                      <c:pt idx="145">
                        <c:v>420</c:v>
                      </c:pt>
                      <c:pt idx="146">
                        <c:v>300</c:v>
                      </c:pt>
                      <c:pt idx="147">
                        <c:v>450</c:v>
                      </c:pt>
                      <c:pt idx="148">
                        <c:v>450</c:v>
                      </c:pt>
                      <c:pt idx="149">
                        <c:v>500</c:v>
                      </c:pt>
                      <c:pt idx="150">
                        <c:v>450</c:v>
                      </c:pt>
                      <c:pt idx="151">
                        <c:v>400</c:v>
                      </c:pt>
                      <c:pt idx="152">
                        <c:v>375</c:v>
                      </c:pt>
                      <c:pt idx="153">
                        <c:v>450</c:v>
                      </c:pt>
                      <c:pt idx="154">
                        <c:v>450</c:v>
                      </c:pt>
                      <c:pt idx="155">
                        <c:v>450</c:v>
                      </c:pt>
                      <c:pt idx="156">
                        <c:v>400</c:v>
                      </c:pt>
                      <c:pt idx="157">
                        <c:v>450</c:v>
                      </c:pt>
                      <c:pt idx="158">
                        <c:v>450</c:v>
                      </c:pt>
                      <c:pt idx="159">
                        <c:v>400</c:v>
                      </c:pt>
                      <c:pt idx="160">
                        <c:v>400</c:v>
                      </c:pt>
                      <c:pt idx="161">
                        <c:v>400</c:v>
                      </c:pt>
                      <c:pt idx="162">
                        <c:v>720</c:v>
                      </c:pt>
                      <c:pt idx="163">
                        <c:v>330</c:v>
                      </c:pt>
                      <c:pt idx="164">
                        <c:v>400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360</c:v>
                      </c:pt>
                      <c:pt idx="170">
                        <c:v>420</c:v>
                      </c:pt>
                      <c:pt idx="171">
                        <c:v>450</c:v>
                      </c:pt>
                      <c:pt idx="172">
                        <c:v>440</c:v>
                      </c:pt>
                      <c:pt idx="173">
                        <c:v>450</c:v>
                      </c:pt>
                      <c:pt idx="174">
                        <c:v>420</c:v>
                      </c:pt>
                      <c:pt idx="175">
                        <c:v>450</c:v>
                      </c:pt>
                      <c:pt idx="176">
                        <c:v>360</c:v>
                      </c:pt>
                      <c:pt idx="177">
                        <c:v>400</c:v>
                      </c:pt>
                      <c:pt idx="178">
                        <c:v>400</c:v>
                      </c:pt>
                      <c:pt idx="179">
                        <c:v>400</c:v>
                      </c:pt>
                      <c:pt idx="180">
                        <c:v>400</c:v>
                      </c:pt>
                      <c:pt idx="181">
                        <c:v>360</c:v>
                      </c:pt>
                      <c:pt idx="182">
                        <c:v>360</c:v>
                      </c:pt>
                      <c:pt idx="183">
                        <c:v>367.5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400</c:v>
                      </c:pt>
                      <c:pt idx="188">
                        <c:v>360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400</c:v>
                      </c:pt>
                      <c:pt idx="192">
                        <c:v>400</c:v>
                      </c:pt>
                      <c:pt idx="193">
                        <c:v>360</c:v>
                      </c:pt>
                      <c:pt idx="194">
                        <c:v>400</c:v>
                      </c:pt>
                      <c:pt idx="195">
                        <c:v>350</c:v>
                      </c:pt>
                      <c:pt idx="196">
                        <c:v>300</c:v>
                      </c:pt>
                      <c:pt idx="197">
                        <c:v>320</c:v>
                      </c:pt>
                      <c:pt idx="198">
                        <c:v>367.5</c:v>
                      </c:pt>
                      <c:pt idx="199">
                        <c:v>367.5</c:v>
                      </c:pt>
                      <c:pt idx="200">
                        <c:v>360</c:v>
                      </c:pt>
                      <c:pt idx="201">
                        <c:v>240</c:v>
                      </c:pt>
                      <c:pt idx="202">
                        <c:v>360</c:v>
                      </c:pt>
                      <c:pt idx="203">
                        <c:v>360</c:v>
                      </c:pt>
                      <c:pt idx="204">
                        <c:v>360</c:v>
                      </c:pt>
                      <c:pt idx="205">
                        <c:v>450</c:v>
                      </c:pt>
                      <c:pt idx="206">
                        <c:v>360</c:v>
                      </c:pt>
                      <c:pt idx="207">
                        <c:v>360</c:v>
                      </c:pt>
                      <c:pt idx="208">
                        <c:v>360</c:v>
                      </c:pt>
                      <c:pt idx="209">
                        <c:v>360</c:v>
                      </c:pt>
                      <c:pt idx="210">
                        <c:v>360</c:v>
                      </c:pt>
                      <c:pt idx="211">
                        <c:v>360</c:v>
                      </c:pt>
                      <c:pt idx="212">
                        <c:v>324</c:v>
                      </c:pt>
                      <c:pt idx="213">
                        <c:v>360</c:v>
                      </c:pt>
                      <c:pt idx="214">
                        <c:v>360</c:v>
                      </c:pt>
                      <c:pt idx="215">
                        <c:v>320</c:v>
                      </c:pt>
                      <c:pt idx="216">
                        <c:v>320</c:v>
                      </c:pt>
                      <c:pt idx="217">
                        <c:v>540</c:v>
                      </c:pt>
                      <c:pt idx="218">
                        <c:v>320</c:v>
                      </c:pt>
                      <c:pt idx="219">
                        <c:v>400</c:v>
                      </c:pt>
                      <c:pt idx="220">
                        <c:v>360</c:v>
                      </c:pt>
                      <c:pt idx="221">
                        <c:v>350</c:v>
                      </c:pt>
                      <c:pt idx="222">
                        <c:v>350</c:v>
                      </c:pt>
                      <c:pt idx="223">
                        <c:v>350</c:v>
                      </c:pt>
                      <c:pt idx="224">
                        <c:v>350</c:v>
                      </c:pt>
                      <c:pt idx="225">
                        <c:v>350</c:v>
                      </c:pt>
                      <c:pt idx="226">
                        <c:v>325</c:v>
                      </c:pt>
                      <c:pt idx="227">
                        <c:v>350</c:v>
                      </c:pt>
                      <c:pt idx="228">
                        <c:v>300</c:v>
                      </c:pt>
                      <c:pt idx="229">
                        <c:v>350</c:v>
                      </c:pt>
                      <c:pt idx="230">
                        <c:v>315</c:v>
                      </c:pt>
                      <c:pt idx="231">
                        <c:v>315</c:v>
                      </c:pt>
                      <c:pt idx="232">
                        <c:v>350</c:v>
                      </c:pt>
                      <c:pt idx="233">
                        <c:v>350</c:v>
                      </c:pt>
                      <c:pt idx="234">
                        <c:v>350</c:v>
                      </c:pt>
                      <c:pt idx="235">
                        <c:v>367.5</c:v>
                      </c:pt>
                      <c:pt idx="236">
                        <c:v>350</c:v>
                      </c:pt>
                      <c:pt idx="237">
                        <c:v>300</c:v>
                      </c:pt>
                      <c:pt idx="238">
                        <c:v>275</c:v>
                      </c:pt>
                      <c:pt idx="239">
                        <c:v>300</c:v>
                      </c:pt>
                      <c:pt idx="240">
                        <c:v>330</c:v>
                      </c:pt>
                      <c:pt idx="241">
                        <c:v>292.5</c:v>
                      </c:pt>
                      <c:pt idx="242">
                        <c:v>288</c:v>
                      </c:pt>
                      <c:pt idx="243">
                        <c:v>360</c:v>
                      </c:pt>
                      <c:pt idx="244">
                        <c:v>320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280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300</c:v>
                      </c:pt>
                      <c:pt idx="251">
                        <c:v>320</c:v>
                      </c:pt>
                      <c:pt idx="252">
                        <c:v>315</c:v>
                      </c:pt>
                      <c:pt idx="253">
                        <c:v>315</c:v>
                      </c:pt>
                      <c:pt idx="254">
                        <c:v>360</c:v>
                      </c:pt>
                      <c:pt idx="255">
                        <c:v>300</c:v>
                      </c:pt>
                      <c:pt idx="256">
                        <c:v>320</c:v>
                      </c:pt>
                      <c:pt idx="257">
                        <c:v>300</c:v>
                      </c:pt>
                      <c:pt idx="258">
                        <c:v>315</c:v>
                      </c:pt>
                      <c:pt idx="259">
                        <c:v>315</c:v>
                      </c:pt>
                      <c:pt idx="260">
                        <c:v>300</c:v>
                      </c:pt>
                      <c:pt idx="261">
                        <c:v>300</c:v>
                      </c:pt>
                      <c:pt idx="262">
                        <c:v>300</c:v>
                      </c:pt>
                      <c:pt idx="263">
                        <c:v>262.5</c:v>
                      </c:pt>
                      <c:pt idx="264">
                        <c:v>300</c:v>
                      </c:pt>
                      <c:pt idx="265">
                        <c:v>300</c:v>
                      </c:pt>
                      <c:pt idx="266">
                        <c:v>300</c:v>
                      </c:pt>
                      <c:pt idx="267">
                        <c:v>375</c:v>
                      </c:pt>
                      <c:pt idx="268">
                        <c:v>600</c:v>
                      </c:pt>
                      <c:pt idx="269">
                        <c:v>300</c:v>
                      </c:pt>
                      <c:pt idx="270">
                        <c:v>300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270</c:v>
                      </c:pt>
                      <c:pt idx="274">
                        <c:v>300</c:v>
                      </c:pt>
                      <c:pt idx="275">
                        <c:v>300</c:v>
                      </c:pt>
                      <c:pt idx="276">
                        <c:v>300</c:v>
                      </c:pt>
                      <c:pt idx="277">
                        <c:v>300</c:v>
                      </c:pt>
                      <c:pt idx="278">
                        <c:v>300</c:v>
                      </c:pt>
                      <c:pt idx="279">
                        <c:v>270</c:v>
                      </c:pt>
                      <c:pt idx="280">
                        <c:v>300</c:v>
                      </c:pt>
                      <c:pt idx="281">
                        <c:v>280</c:v>
                      </c:pt>
                      <c:pt idx="282">
                        <c:v>300</c:v>
                      </c:pt>
                      <c:pt idx="283">
                        <c:v>450</c:v>
                      </c:pt>
                      <c:pt idx="284">
                        <c:v>300</c:v>
                      </c:pt>
                      <c:pt idx="285">
                        <c:v>300</c:v>
                      </c:pt>
                      <c:pt idx="286">
                        <c:v>600</c:v>
                      </c:pt>
                      <c:pt idx="287">
                        <c:v>300</c:v>
                      </c:pt>
                      <c:pt idx="288">
                        <c:v>300</c:v>
                      </c:pt>
                      <c:pt idx="289">
                        <c:v>300</c:v>
                      </c:pt>
                      <c:pt idx="290">
                        <c:v>150</c:v>
                      </c:pt>
                      <c:pt idx="291">
                        <c:v>270</c:v>
                      </c:pt>
                      <c:pt idx="292">
                        <c:v>300</c:v>
                      </c:pt>
                      <c:pt idx="293">
                        <c:v>320</c:v>
                      </c:pt>
                      <c:pt idx="294">
                        <c:v>280</c:v>
                      </c:pt>
                      <c:pt idx="295">
                        <c:v>280</c:v>
                      </c:pt>
                      <c:pt idx="296">
                        <c:v>240</c:v>
                      </c:pt>
                      <c:pt idx="297">
                        <c:v>270</c:v>
                      </c:pt>
                      <c:pt idx="298">
                        <c:v>280</c:v>
                      </c:pt>
                      <c:pt idx="299">
                        <c:v>300</c:v>
                      </c:pt>
                      <c:pt idx="300">
                        <c:v>280</c:v>
                      </c:pt>
                      <c:pt idx="301">
                        <c:v>300</c:v>
                      </c:pt>
                      <c:pt idx="302">
                        <c:v>270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280</c:v>
                      </c:pt>
                      <c:pt idx="306">
                        <c:v>280</c:v>
                      </c:pt>
                      <c:pt idx="307">
                        <c:v>220</c:v>
                      </c:pt>
                      <c:pt idx="308">
                        <c:v>250</c:v>
                      </c:pt>
                      <c:pt idx="309">
                        <c:v>280</c:v>
                      </c:pt>
                      <c:pt idx="310">
                        <c:v>300</c:v>
                      </c:pt>
                      <c:pt idx="311">
                        <c:v>270</c:v>
                      </c:pt>
                      <c:pt idx="312">
                        <c:v>292.5</c:v>
                      </c:pt>
                      <c:pt idx="313">
                        <c:v>240</c:v>
                      </c:pt>
                      <c:pt idx="314">
                        <c:v>280</c:v>
                      </c:pt>
                      <c:pt idx="315">
                        <c:v>252</c:v>
                      </c:pt>
                      <c:pt idx="316">
                        <c:v>300</c:v>
                      </c:pt>
                      <c:pt idx="317">
                        <c:v>300</c:v>
                      </c:pt>
                      <c:pt idx="318">
                        <c:v>270</c:v>
                      </c:pt>
                      <c:pt idx="319">
                        <c:v>270</c:v>
                      </c:pt>
                      <c:pt idx="320">
                        <c:v>270</c:v>
                      </c:pt>
                      <c:pt idx="321">
                        <c:v>280</c:v>
                      </c:pt>
                      <c:pt idx="322">
                        <c:v>270</c:v>
                      </c:pt>
                      <c:pt idx="323">
                        <c:v>280</c:v>
                      </c:pt>
                      <c:pt idx="324">
                        <c:v>262.5</c:v>
                      </c:pt>
                      <c:pt idx="325">
                        <c:v>250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250</c:v>
                      </c:pt>
                      <c:pt idx="329">
                        <c:v>240</c:v>
                      </c:pt>
                      <c:pt idx="330">
                        <c:v>250</c:v>
                      </c:pt>
                      <c:pt idx="331">
                        <c:v>250</c:v>
                      </c:pt>
                      <c:pt idx="332">
                        <c:v>250</c:v>
                      </c:pt>
                      <c:pt idx="333">
                        <c:v>250</c:v>
                      </c:pt>
                      <c:pt idx="334">
                        <c:v>250</c:v>
                      </c:pt>
                      <c:pt idx="335">
                        <c:v>250</c:v>
                      </c:pt>
                      <c:pt idx="336">
                        <c:v>250</c:v>
                      </c:pt>
                      <c:pt idx="337">
                        <c:v>250</c:v>
                      </c:pt>
                      <c:pt idx="338">
                        <c:v>250</c:v>
                      </c:pt>
                      <c:pt idx="339">
                        <c:v>250</c:v>
                      </c:pt>
                      <c:pt idx="340">
                        <c:v>250</c:v>
                      </c:pt>
                      <c:pt idx="341">
                        <c:v>250</c:v>
                      </c:pt>
                      <c:pt idx="342">
                        <c:v>247.5</c:v>
                      </c:pt>
                      <c:pt idx="343">
                        <c:v>220</c:v>
                      </c:pt>
                      <c:pt idx="344">
                        <c:v>245</c:v>
                      </c:pt>
                      <c:pt idx="345">
                        <c:v>245</c:v>
                      </c:pt>
                      <c:pt idx="346">
                        <c:v>245</c:v>
                      </c:pt>
                      <c:pt idx="347">
                        <c:v>245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270</c:v>
                      </c:pt>
                      <c:pt idx="351">
                        <c:v>240</c:v>
                      </c:pt>
                      <c:pt idx="352">
                        <c:v>240</c:v>
                      </c:pt>
                      <c:pt idx="353">
                        <c:v>240</c:v>
                      </c:pt>
                      <c:pt idx="354">
                        <c:v>240</c:v>
                      </c:pt>
                      <c:pt idx="355">
                        <c:v>240</c:v>
                      </c:pt>
                      <c:pt idx="356">
                        <c:v>216</c:v>
                      </c:pt>
                      <c:pt idx="357">
                        <c:v>240</c:v>
                      </c:pt>
                      <c:pt idx="358">
                        <c:v>150</c:v>
                      </c:pt>
                      <c:pt idx="359">
                        <c:v>240</c:v>
                      </c:pt>
                      <c:pt idx="360">
                        <c:v>240</c:v>
                      </c:pt>
                      <c:pt idx="361">
                        <c:v>240</c:v>
                      </c:pt>
                      <c:pt idx="362">
                        <c:v>250</c:v>
                      </c:pt>
                      <c:pt idx="363">
                        <c:v>240</c:v>
                      </c:pt>
                      <c:pt idx="364">
                        <c:v>270</c:v>
                      </c:pt>
                      <c:pt idx="365">
                        <c:v>240</c:v>
                      </c:pt>
                      <c:pt idx="366">
                        <c:v>240</c:v>
                      </c:pt>
                      <c:pt idx="367">
                        <c:v>240</c:v>
                      </c:pt>
                      <c:pt idx="368">
                        <c:v>280</c:v>
                      </c:pt>
                      <c:pt idx="369">
                        <c:v>240</c:v>
                      </c:pt>
                      <c:pt idx="370">
                        <c:v>240</c:v>
                      </c:pt>
                      <c:pt idx="371">
                        <c:v>240</c:v>
                      </c:pt>
                      <c:pt idx="372">
                        <c:v>245</c:v>
                      </c:pt>
                      <c:pt idx="373">
                        <c:v>225</c:v>
                      </c:pt>
                      <c:pt idx="374">
                        <c:v>240</c:v>
                      </c:pt>
                      <c:pt idx="375">
                        <c:v>227.5</c:v>
                      </c:pt>
                      <c:pt idx="376">
                        <c:v>225</c:v>
                      </c:pt>
                      <c:pt idx="377">
                        <c:v>225</c:v>
                      </c:pt>
                      <c:pt idx="378">
                        <c:v>280</c:v>
                      </c:pt>
                      <c:pt idx="379">
                        <c:v>240</c:v>
                      </c:pt>
                      <c:pt idx="380">
                        <c:v>225</c:v>
                      </c:pt>
                      <c:pt idx="381">
                        <c:v>192.5</c:v>
                      </c:pt>
                      <c:pt idx="382">
                        <c:v>200</c:v>
                      </c:pt>
                      <c:pt idx="383">
                        <c:v>192.5</c:v>
                      </c:pt>
                      <c:pt idx="384">
                        <c:v>240</c:v>
                      </c:pt>
                      <c:pt idx="385">
                        <c:v>225</c:v>
                      </c:pt>
                      <c:pt idx="386">
                        <c:v>225</c:v>
                      </c:pt>
                      <c:pt idx="387">
                        <c:v>210</c:v>
                      </c:pt>
                      <c:pt idx="388">
                        <c:v>240</c:v>
                      </c:pt>
                      <c:pt idx="389">
                        <c:v>210</c:v>
                      </c:pt>
                      <c:pt idx="390">
                        <c:v>210</c:v>
                      </c:pt>
                      <c:pt idx="391">
                        <c:v>210</c:v>
                      </c:pt>
                      <c:pt idx="392">
                        <c:v>200</c:v>
                      </c:pt>
                      <c:pt idx="393">
                        <c:v>210</c:v>
                      </c:pt>
                      <c:pt idx="394">
                        <c:v>210</c:v>
                      </c:pt>
                      <c:pt idx="395">
                        <c:v>210</c:v>
                      </c:pt>
                      <c:pt idx="396">
                        <c:v>210</c:v>
                      </c:pt>
                      <c:pt idx="397">
                        <c:v>210</c:v>
                      </c:pt>
                      <c:pt idx="398">
                        <c:v>210</c:v>
                      </c:pt>
                      <c:pt idx="399">
                        <c:v>180</c:v>
                      </c:pt>
                      <c:pt idx="400">
                        <c:v>210</c:v>
                      </c:pt>
                      <c:pt idx="401">
                        <c:v>225</c:v>
                      </c:pt>
                      <c:pt idx="402">
                        <c:v>180</c:v>
                      </c:pt>
                      <c:pt idx="403">
                        <c:v>160</c:v>
                      </c:pt>
                      <c:pt idx="404">
                        <c:v>200</c:v>
                      </c:pt>
                      <c:pt idx="405">
                        <c:v>210</c:v>
                      </c:pt>
                      <c:pt idx="406">
                        <c:v>210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180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160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187.5</c:v>
                      </c:pt>
                      <c:pt idx="421">
                        <c:v>187.5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180</c:v>
                      </c:pt>
                      <c:pt idx="432">
                        <c:v>165</c:v>
                      </c:pt>
                      <c:pt idx="433">
                        <c:v>150</c:v>
                      </c:pt>
                      <c:pt idx="434">
                        <c:v>175</c:v>
                      </c:pt>
                      <c:pt idx="435">
                        <c:v>175</c:v>
                      </c:pt>
                      <c:pt idx="436">
                        <c:v>175</c:v>
                      </c:pt>
                      <c:pt idx="437">
                        <c:v>180</c:v>
                      </c:pt>
                      <c:pt idx="438">
                        <c:v>180</c:v>
                      </c:pt>
                      <c:pt idx="439">
                        <c:v>210</c:v>
                      </c:pt>
                      <c:pt idx="440">
                        <c:v>180</c:v>
                      </c:pt>
                      <c:pt idx="441">
                        <c:v>160</c:v>
                      </c:pt>
                      <c:pt idx="442">
                        <c:v>180</c:v>
                      </c:pt>
                      <c:pt idx="443">
                        <c:v>180</c:v>
                      </c:pt>
                      <c:pt idx="444">
                        <c:v>175</c:v>
                      </c:pt>
                      <c:pt idx="445">
                        <c:v>180</c:v>
                      </c:pt>
                      <c:pt idx="446">
                        <c:v>180</c:v>
                      </c:pt>
                      <c:pt idx="447">
                        <c:v>180</c:v>
                      </c:pt>
                      <c:pt idx="448">
                        <c:v>180</c:v>
                      </c:pt>
                      <c:pt idx="449">
                        <c:v>180</c:v>
                      </c:pt>
                      <c:pt idx="450">
                        <c:v>160</c:v>
                      </c:pt>
                      <c:pt idx="451">
                        <c:v>200</c:v>
                      </c:pt>
                      <c:pt idx="452">
                        <c:v>180</c:v>
                      </c:pt>
                      <c:pt idx="453">
                        <c:v>180</c:v>
                      </c:pt>
                      <c:pt idx="454">
                        <c:v>180</c:v>
                      </c:pt>
                      <c:pt idx="455">
                        <c:v>180</c:v>
                      </c:pt>
                      <c:pt idx="456">
                        <c:v>200</c:v>
                      </c:pt>
                      <c:pt idx="457">
                        <c:v>180</c:v>
                      </c:pt>
                      <c:pt idx="458">
                        <c:v>180</c:v>
                      </c:pt>
                      <c:pt idx="459">
                        <c:v>160</c:v>
                      </c:pt>
                      <c:pt idx="460">
                        <c:v>540</c:v>
                      </c:pt>
                      <c:pt idx="461">
                        <c:v>180</c:v>
                      </c:pt>
                      <c:pt idx="462">
                        <c:v>175</c:v>
                      </c:pt>
                      <c:pt idx="463">
                        <c:v>175</c:v>
                      </c:pt>
                      <c:pt idx="464">
                        <c:v>175</c:v>
                      </c:pt>
                      <c:pt idx="465">
                        <c:v>175</c:v>
                      </c:pt>
                      <c:pt idx="466">
                        <c:v>160</c:v>
                      </c:pt>
                      <c:pt idx="467">
                        <c:v>175</c:v>
                      </c:pt>
                      <c:pt idx="468">
                        <c:v>180</c:v>
                      </c:pt>
                      <c:pt idx="469">
                        <c:v>175</c:v>
                      </c:pt>
                      <c:pt idx="470">
                        <c:v>180</c:v>
                      </c:pt>
                      <c:pt idx="471">
                        <c:v>168.75</c:v>
                      </c:pt>
                      <c:pt idx="472">
                        <c:v>168.75</c:v>
                      </c:pt>
                      <c:pt idx="473">
                        <c:v>147</c:v>
                      </c:pt>
                      <c:pt idx="474">
                        <c:v>150</c:v>
                      </c:pt>
                      <c:pt idx="475">
                        <c:v>137.5</c:v>
                      </c:pt>
                      <c:pt idx="476">
                        <c:v>165</c:v>
                      </c:pt>
                      <c:pt idx="477">
                        <c:v>162.5</c:v>
                      </c:pt>
                      <c:pt idx="478">
                        <c:v>175</c:v>
                      </c:pt>
                      <c:pt idx="479">
                        <c:v>150</c:v>
                      </c:pt>
                      <c:pt idx="480">
                        <c:v>180</c:v>
                      </c:pt>
                      <c:pt idx="481">
                        <c:v>160</c:v>
                      </c:pt>
                      <c:pt idx="482">
                        <c:v>160</c:v>
                      </c:pt>
                      <c:pt idx="483">
                        <c:v>160</c:v>
                      </c:pt>
                      <c:pt idx="484">
                        <c:v>180</c:v>
                      </c:pt>
                      <c:pt idx="485">
                        <c:v>180</c:v>
                      </c:pt>
                      <c:pt idx="486">
                        <c:v>160</c:v>
                      </c:pt>
                      <c:pt idx="487">
                        <c:v>160</c:v>
                      </c:pt>
                      <c:pt idx="488">
                        <c:v>180</c:v>
                      </c:pt>
                      <c:pt idx="489">
                        <c:v>180</c:v>
                      </c:pt>
                      <c:pt idx="490">
                        <c:v>160</c:v>
                      </c:pt>
                      <c:pt idx="491">
                        <c:v>175</c:v>
                      </c:pt>
                      <c:pt idx="492">
                        <c:v>160</c:v>
                      </c:pt>
                      <c:pt idx="493">
                        <c:v>160</c:v>
                      </c:pt>
                      <c:pt idx="494">
                        <c:v>160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300</c:v>
                      </c:pt>
                      <c:pt idx="498">
                        <c:v>150</c:v>
                      </c:pt>
                      <c:pt idx="499">
                        <c:v>300</c:v>
                      </c:pt>
                      <c:pt idx="500">
                        <c:v>150</c:v>
                      </c:pt>
                      <c:pt idx="501">
                        <c:v>150</c:v>
                      </c:pt>
                      <c:pt idx="502">
                        <c:v>240</c:v>
                      </c:pt>
                      <c:pt idx="503">
                        <c:v>135</c:v>
                      </c:pt>
                      <c:pt idx="504">
                        <c:v>150</c:v>
                      </c:pt>
                      <c:pt idx="505">
                        <c:v>135</c:v>
                      </c:pt>
                      <c:pt idx="506">
                        <c:v>150</c:v>
                      </c:pt>
                      <c:pt idx="507">
                        <c:v>150</c:v>
                      </c:pt>
                      <c:pt idx="508">
                        <c:v>150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131.25</c:v>
                      </c:pt>
                      <c:pt idx="512">
                        <c:v>150</c:v>
                      </c:pt>
                      <c:pt idx="513">
                        <c:v>150</c:v>
                      </c:pt>
                      <c:pt idx="514">
                        <c:v>150</c:v>
                      </c:pt>
                      <c:pt idx="515">
                        <c:v>160</c:v>
                      </c:pt>
                      <c:pt idx="516">
                        <c:v>150</c:v>
                      </c:pt>
                      <c:pt idx="517">
                        <c:v>150</c:v>
                      </c:pt>
                      <c:pt idx="518">
                        <c:v>150</c:v>
                      </c:pt>
                      <c:pt idx="519">
                        <c:v>150</c:v>
                      </c:pt>
                      <c:pt idx="520">
                        <c:v>150</c:v>
                      </c:pt>
                      <c:pt idx="521">
                        <c:v>150</c:v>
                      </c:pt>
                      <c:pt idx="522">
                        <c:v>160</c:v>
                      </c:pt>
                      <c:pt idx="523">
                        <c:v>150</c:v>
                      </c:pt>
                      <c:pt idx="524">
                        <c:v>150</c:v>
                      </c:pt>
                      <c:pt idx="525">
                        <c:v>150</c:v>
                      </c:pt>
                      <c:pt idx="526">
                        <c:v>147</c:v>
                      </c:pt>
                      <c:pt idx="527">
                        <c:v>150</c:v>
                      </c:pt>
                      <c:pt idx="528">
                        <c:v>150</c:v>
                      </c:pt>
                      <c:pt idx="529">
                        <c:v>150</c:v>
                      </c:pt>
                      <c:pt idx="530">
                        <c:v>160</c:v>
                      </c:pt>
                      <c:pt idx="531">
                        <c:v>150</c:v>
                      </c:pt>
                      <c:pt idx="532">
                        <c:v>150</c:v>
                      </c:pt>
                      <c:pt idx="533">
                        <c:v>150</c:v>
                      </c:pt>
                      <c:pt idx="534">
                        <c:v>150</c:v>
                      </c:pt>
                      <c:pt idx="535">
                        <c:v>131.25</c:v>
                      </c:pt>
                      <c:pt idx="536">
                        <c:v>126</c:v>
                      </c:pt>
                      <c:pt idx="537">
                        <c:v>147</c:v>
                      </c:pt>
                      <c:pt idx="538">
                        <c:v>150</c:v>
                      </c:pt>
                      <c:pt idx="539">
                        <c:v>120</c:v>
                      </c:pt>
                      <c:pt idx="540">
                        <c:v>150</c:v>
                      </c:pt>
                      <c:pt idx="541">
                        <c:v>150</c:v>
                      </c:pt>
                      <c:pt idx="542">
                        <c:v>140</c:v>
                      </c:pt>
                      <c:pt idx="543">
                        <c:v>122.5</c:v>
                      </c:pt>
                      <c:pt idx="544">
                        <c:v>150</c:v>
                      </c:pt>
                      <c:pt idx="545">
                        <c:v>131.25</c:v>
                      </c:pt>
                      <c:pt idx="546">
                        <c:v>122.5</c:v>
                      </c:pt>
                      <c:pt idx="547">
                        <c:v>147</c:v>
                      </c:pt>
                      <c:pt idx="548">
                        <c:v>140</c:v>
                      </c:pt>
                      <c:pt idx="549">
                        <c:v>140</c:v>
                      </c:pt>
                      <c:pt idx="550">
                        <c:v>110</c:v>
                      </c:pt>
                      <c:pt idx="551">
                        <c:v>135</c:v>
                      </c:pt>
                      <c:pt idx="552">
                        <c:v>150</c:v>
                      </c:pt>
                      <c:pt idx="553">
                        <c:v>135</c:v>
                      </c:pt>
                      <c:pt idx="554">
                        <c:v>135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135</c:v>
                      </c:pt>
                      <c:pt idx="558">
                        <c:v>135</c:v>
                      </c:pt>
                      <c:pt idx="559">
                        <c:v>140</c:v>
                      </c:pt>
                      <c:pt idx="560">
                        <c:v>168.75</c:v>
                      </c:pt>
                      <c:pt idx="561">
                        <c:v>150</c:v>
                      </c:pt>
                      <c:pt idx="562">
                        <c:v>130</c:v>
                      </c:pt>
                      <c:pt idx="563">
                        <c:v>137.5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108</c:v>
                      </c:pt>
                      <c:pt idx="567">
                        <c:v>120</c:v>
                      </c:pt>
                      <c:pt idx="568">
                        <c:v>125</c:v>
                      </c:pt>
                      <c:pt idx="569">
                        <c:v>120</c:v>
                      </c:pt>
                      <c:pt idx="570">
                        <c:v>125</c:v>
                      </c:pt>
                      <c:pt idx="571">
                        <c:v>125</c:v>
                      </c:pt>
                      <c:pt idx="572">
                        <c:v>120</c:v>
                      </c:pt>
                      <c:pt idx="573">
                        <c:v>125</c:v>
                      </c:pt>
                      <c:pt idx="574">
                        <c:v>135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140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126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126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100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150</c:v>
                      </c:pt>
                      <c:pt idx="606">
                        <c:v>120</c:v>
                      </c:pt>
                      <c:pt idx="607">
                        <c:v>105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130</c:v>
                      </c:pt>
                      <c:pt idx="619">
                        <c:v>105</c:v>
                      </c:pt>
                      <c:pt idx="620">
                        <c:v>100</c:v>
                      </c:pt>
                      <c:pt idx="621">
                        <c:v>82.5</c:v>
                      </c:pt>
                      <c:pt idx="622">
                        <c:v>110</c:v>
                      </c:pt>
                      <c:pt idx="623">
                        <c:v>96</c:v>
                      </c:pt>
                      <c:pt idx="624">
                        <c:v>108</c:v>
                      </c:pt>
                      <c:pt idx="625">
                        <c:v>108</c:v>
                      </c:pt>
                      <c:pt idx="626">
                        <c:v>120</c:v>
                      </c:pt>
                      <c:pt idx="627">
                        <c:v>108</c:v>
                      </c:pt>
                      <c:pt idx="628">
                        <c:v>105</c:v>
                      </c:pt>
                      <c:pt idx="629">
                        <c:v>105</c:v>
                      </c:pt>
                      <c:pt idx="630">
                        <c:v>90</c:v>
                      </c:pt>
                      <c:pt idx="631">
                        <c:v>105</c:v>
                      </c:pt>
                      <c:pt idx="632">
                        <c:v>120</c:v>
                      </c:pt>
                      <c:pt idx="633">
                        <c:v>105</c:v>
                      </c:pt>
                      <c:pt idx="634">
                        <c:v>105</c:v>
                      </c:pt>
                      <c:pt idx="635">
                        <c:v>120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100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105</c:v>
                      </c:pt>
                      <c:pt idx="642">
                        <c:v>105</c:v>
                      </c:pt>
                      <c:pt idx="643">
                        <c:v>105</c:v>
                      </c:pt>
                      <c:pt idx="644">
                        <c:v>100</c:v>
                      </c:pt>
                      <c:pt idx="645">
                        <c:v>112.5</c:v>
                      </c:pt>
                      <c:pt idx="646">
                        <c:v>100</c:v>
                      </c:pt>
                      <c:pt idx="647">
                        <c:v>100</c:v>
                      </c:pt>
                      <c:pt idx="648">
                        <c:v>100</c:v>
                      </c:pt>
                      <c:pt idx="649">
                        <c:v>100</c:v>
                      </c:pt>
                      <c:pt idx="650">
                        <c:v>100</c:v>
                      </c:pt>
                      <c:pt idx="651">
                        <c:v>100</c:v>
                      </c:pt>
                      <c:pt idx="652">
                        <c:v>100</c:v>
                      </c:pt>
                      <c:pt idx="653">
                        <c:v>90</c:v>
                      </c:pt>
                      <c:pt idx="654">
                        <c:v>100</c:v>
                      </c:pt>
                      <c:pt idx="655">
                        <c:v>100</c:v>
                      </c:pt>
                      <c:pt idx="656">
                        <c:v>100</c:v>
                      </c:pt>
                      <c:pt idx="657">
                        <c:v>100</c:v>
                      </c:pt>
                      <c:pt idx="658">
                        <c:v>100</c:v>
                      </c:pt>
                      <c:pt idx="659">
                        <c:v>100</c:v>
                      </c:pt>
                      <c:pt idx="660">
                        <c:v>100</c:v>
                      </c:pt>
                      <c:pt idx="661">
                        <c:v>100</c:v>
                      </c:pt>
                      <c:pt idx="662">
                        <c:v>100</c:v>
                      </c:pt>
                      <c:pt idx="663">
                        <c:v>100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100</c:v>
                      </c:pt>
                      <c:pt idx="667">
                        <c:v>105</c:v>
                      </c:pt>
                      <c:pt idx="668">
                        <c:v>105</c:v>
                      </c:pt>
                      <c:pt idx="669">
                        <c:v>105</c:v>
                      </c:pt>
                      <c:pt idx="670">
                        <c:v>105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105</c:v>
                      </c:pt>
                      <c:pt idx="674">
                        <c:v>105</c:v>
                      </c:pt>
                      <c:pt idx="675">
                        <c:v>90</c:v>
                      </c:pt>
                      <c:pt idx="676">
                        <c:v>108</c:v>
                      </c:pt>
                      <c:pt idx="677">
                        <c:v>100</c:v>
                      </c:pt>
                      <c:pt idx="678">
                        <c:v>90</c:v>
                      </c:pt>
                      <c:pt idx="679">
                        <c:v>81</c:v>
                      </c:pt>
                      <c:pt idx="680">
                        <c:v>90</c:v>
                      </c:pt>
                      <c:pt idx="681">
                        <c:v>90</c:v>
                      </c:pt>
                      <c:pt idx="682">
                        <c:v>105</c:v>
                      </c:pt>
                      <c:pt idx="683">
                        <c:v>100</c:v>
                      </c:pt>
                      <c:pt idx="684">
                        <c:v>90</c:v>
                      </c:pt>
                      <c:pt idx="685">
                        <c:v>90</c:v>
                      </c:pt>
                      <c:pt idx="686">
                        <c:v>105</c:v>
                      </c:pt>
                      <c:pt idx="687">
                        <c:v>100</c:v>
                      </c:pt>
                      <c:pt idx="688">
                        <c:v>105</c:v>
                      </c:pt>
                      <c:pt idx="689">
                        <c:v>108</c:v>
                      </c:pt>
                      <c:pt idx="690">
                        <c:v>105</c:v>
                      </c:pt>
                      <c:pt idx="691">
                        <c:v>100</c:v>
                      </c:pt>
                      <c:pt idx="692">
                        <c:v>90</c:v>
                      </c:pt>
                      <c:pt idx="693">
                        <c:v>100</c:v>
                      </c:pt>
                      <c:pt idx="694">
                        <c:v>90</c:v>
                      </c:pt>
                      <c:pt idx="695">
                        <c:v>90</c:v>
                      </c:pt>
                      <c:pt idx="696">
                        <c:v>90</c:v>
                      </c:pt>
                      <c:pt idx="697">
                        <c:v>100</c:v>
                      </c:pt>
                      <c:pt idx="698">
                        <c:v>90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100</c:v>
                      </c:pt>
                      <c:pt idx="702">
                        <c:v>96</c:v>
                      </c:pt>
                      <c:pt idx="703">
                        <c:v>90</c:v>
                      </c:pt>
                      <c:pt idx="704">
                        <c:v>87.5</c:v>
                      </c:pt>
                      <c:pt idx="705">
                        <c:v>100</c:v>
                      </c:pt>
                      <c:pt idx="706">
                        <c:v>100</c:v>
                      </c:pt>
                      <c:pt idx="707">
                        <c:v>90</c:v>
                      </c:pt>
                      <c:pt idx="708">
                        <c:v>80</c:v>
                      </c:pt>
                      <c:pt idx="709">
                        <c:v>90</c:v>
                      </c:pt>
                      <c:pt idx="710">
                        <c:v>84</c:v>
                      </c:pt>
                      <c:pt idx="711">
                        <c:v>82.5</c:v>
                      </c:pt>
                      <c:pt idx="712">
                        <c:v>82.5</c:v>
                      </c:pt>
                      <c:pt idx="713">
                        <c:v>75</c:v>
                      </c:pt>
                      <c:pt idx="714">
                        <c:v>90</c:v>
                      </c:pt>
                      <c:pt idx="715">
                        <c:v>90</c:v>
                      </c:pt>
                      <c:pt idx="716">
                        <c:v>90</c:v>
                      </c:pt>
                      <c:pt idx="717">
                        <c:v>90</c:v>
                      </c:pt>
                      <c:pt idx="718">
                        <c:v>90</c:v>
                      </c:pt>
                      <c:pt idx="719">
                        <c:v>80</c:v>
                      </c:pt>
                      <c:pt idx="720">
                        <c:v>80</c:v>
                      </c:pt>
                      <c:pt idx="721">
                        <c:v>120</c:v>
                      </c:pt>
                      <c:pt idx="722">
                        <c:v>84</c:v>
                      </c:pt>
                      <c:pt idx="723">
                        <c:v>80</c:v>
                      </c:pt>
                      <c:pt idx="724">
                        <c:v>90</c:v>
                      </c:pt>
                      <c:pt idx="725">
                        <c:v>80</c:v>
                      </c:pt>
                      <c:pt idx="726">
                        <c:v>90</c:v>
                      </c:pt>
                      <c:pt idx="727">
                        <c:v>80</c:v>
                      </c:pt>
                      <c:pt idx="728">
                        <c:v>80</c:v>
                      </c:pt>
                      <c:pt idx="729">
                        <c:v>80</c:v>
                      </c:pt>
                      <c:pt idx="730">
                        <c:v>96</c:v>
                      </c:pt>
                      <c:pt idx="731">
                        <c:v>80</c:v>
                      </c:pt>
                      <c:pt idx="732">
                        <c:v>90</c:v>
                      </c:pt>
                      <c:pt idx="733">
                        <c:v>90</c:v>
                      </c:pt>
                      <c:pt idx="734">
                        <c:v>67.5</c:v>
                      </c:pt>
                      <c:pt idx="735">
                        <c:v>75</c:v>
                      </c:pt>
                      <c:pt idx="736">
                        <c:v>75</c:v>
                      </c:pt>
                      <c:pt idx="737">
                        <c:v>70</c:v>
                      </c:pt>
                      <c:pt idx="738">
                        <c:v>75</c:v>
                      </c:pt>
                      <c:pt idx="739">
                        <c:v>75</c:v>
                      </c:pt>
                      <c:pt idx="740">
                        <c:v>75</c:v>
                      </c:pt>
                      <c:pt idx="741">
                        <c:v>81</c:v>
                      </c:pt>
                      <c:pt idx="742">
                        <c:v>81</c:v>
                      </c:pt>
                      <c:pt idx="743">
                        <c:v>90</c:v>
                      </c:pt>
                      <c:pt idx="744">
                        <c:v>75</c:v>
                      </c:pt>
                      <c:pt idx="745">
                        <c:v>75</c:v>
                      </c:pt>
                      <c:pt idx="746">
                        <c:v>75</c:v>
                      </c:pt>
                      <c:pt idx="747">
                        <c:v>75</c:v>
                      </c:pt>
                      <c:pt idx="748">
                        <c:v>75</c:v>
                      </c:pt>
                      <c:pt idx="749">
                        <c:v>75</c:v>
                      </c:pt>
                      <c:pt idx="750">
                        <c:v>90</c:v>
                      </c:pt>
                      <c:pt idx="751">
                        <c:v>84</c:v>
                      </c:pt>
                      <c:pt idx="752">
                        <c:v>75</c:v>
                      </c:pt>
                      <c:pt idx="753">
                        <c:v>80</c:v>
                      </c:pt>
                      <c:pt idx="754">
                        <c:v>80</c:v>
                      </c:pt>
                      <c:pt idx="755">
                        <c:v>80</c:v>
                      </c:pt>
                      <c:pt idx="756">
                        <c:v>84</c:v>
                      </c:pt>
                      <c:pt idx="757">
                        <c:v>84</c:v>
                      </c:pt>
                      <c:pt idx="758">
                        <c:v>80</c:v>
                      </c:pt>
                      <c:pt idx="759">
                        <c:v>75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70</c:v>
                      </c:pt>
                      <c:pt idx="763">
                        <c:v>80</c:v>
                      </c:pt>
                      <c:pt idx="764">
                        <c:v>70</c:v>
                      </c:pt>
                      <c:pt idx="765">
                        <c:v>80</c:v>
                      </c:pt>
                      <c:pt idx="766">
                        <c:v>75</c:v>
                      </c:pt>
                      <c:pt idx="767">
                        <c:v>70</c:v>
                      </c:pt>
                      <c:pt idx="768">
                        <c:v>70</c:v>
                      </c:pt>
                      <c:pt idx="769">
                        <c:v>70</c:v>
                      </c:pt>
                      <c:pt idx="770">
                        <c:v>80</c:v>
                      </c:pt>
                      <c:pt idx="771">
                        <c:v>65</c:v>
                      </c:pt>
                      <c:pt idx="772">
                        <c:v>75</c:v>
                      </c:pt>
                      <c:pt idx="773">
                        <c:v>70</c:v>
                      </c:pt>
                      <c:pt idx="774">
                        <c:v>65</c:v>
                      </c:pt>
                      <c:pt idx="775">
                        <c:v>80</c:v>
                      </c:pt>
                      <c:pt idx="776">
                        <c:v>60</c:v>
                      </c:pt>
                      <c:pt idx="777">
                        <c:v>67.5</c:v>
                      </c:pt>
                      <c:pt idx="778">
                        <c:v>80</c:v>
                      </c:pt>
                      <c:pt idx="779">
                        <c:v>63</c:v>
                      </c:pt>
                      <c:pt idx="780">
                        <c:v>62.5</c:v>
                      </c:pt>
                      <c:pt idx="781">
                        <c:v>67.5</c:v>
                      </c:pt>
                      <c:pt idx="782">
                        <c:v>60</c:v>
                      </c:pt>
                      <c:pt idx="783">
                        <c:v>72</c:v>
                      </c:pt>
                      <c:pt idx="784">
                        <c:v>60</c:v>
                      </c:pt>
                      <c:pt idx="785">
                        <c:v>60</c:v>
                      </c:pt>
                      <c:pt idx="786">
                        <c:v>60</c:v>
                      </c:pt>
                      <c:pt idx="787">
                        <c:v>60</c:v>
                      </c:pt>
                      <c:pt idx="788">
                        <c:v>65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75</c:v>
                      </c:pt>
                      <c:pt idx="792">
                        <c:v>70</c:v>
                      </c:pt>
                      <c:pt idx="793">
                        <c:v>60</c:v>
                      </c:pt>
                      <c:pt idx="794">
                        <c:v>72</c:v>
                      </c:pt>
                      <c:pt idx="795">
                        <c:v>63</c:v>
                      </c:pt>
                      <c:pt idx="796">
                        <c:v>70</c:v>
                      </c:pt>
                      <c:pt idx="797">
                        <c:v>72</c:v>
                      </c:pt>
                      <c:pt idx="798">
                        <c:v>63</c:v>
                      </c:pt>
                      <c:pt idx="799">
                        <c:v>63</c:v>
                      </c:pt>
                      <c:pt idx="800">
                        <c:v>62.5</c:v>
                      </c:pt>
                      <c:pt idx="801">
                        <c:v>60</c:v>
                      </c:pt>
                      <c:pt idx="802">
                        <c:v>72</c:v>
                      </c:pt>
                      <c:pt idx="803">
                        <c:v>63</c:v>
                      </c:pt>
                      <c:pt idx="804">
                        <c:v>60</c:v>
                      </c:pt>
                      <c:pt idx="805">
                        <c:v>62.5</c:v>
                      </c:pt>
                      <c:pt idx="806">
                        <c:v>60</c:v>
                      </c:pt>
                      <c:pt idx="807">
                        <c:v>60</c:v>
                      </c:pt>
                      <c:pt idx="808">
                        <c:v>70</c:v>
                      </c:pt>
                      <c:pt idx="809">
                        <c:v>65</c:v>
                      </c:pt>
                      <c:pt idx="810">
                        <c:v>63</c:v>
                      </c:pt>
                      <c:pt idx="811">
                        <c:v>63</c:v>
                      </c:pt>
                      <c:pt idx="812">
                        <c:v>72</c:v>
                      </c:pt>
                      <c:pt idx="813">
                        <c:v>60</c:v>
                      </c:pt>
                      <c:pt idx="814">
                        <c:v>63</c:v>
                      </c:pt>
                      <c:pt idx="815">
                        <c:v>56.25</c:v>
                      </c:pt>
                      <c:pt idx="816">
                        <c:v>70</c:v>
                      </c:pt>
                      <c:pt idx="817">
                        <c:v>27.5</c:v>
                      </c:pt>
                      <c:pt idx="818">
                        <c:v>55</c:v>
                      </c:pt>
                      <c:pt idx="819">
                        <c:v>60</c:v>
                      </c:pt>
                      <c:pt idx="820">
                        <c:v>50</c:v>
                      </c:pt>
                      <c:pt idx="821">
                        <c:v>63</c:v>
                      </c:pt>
                      <c:pt idx="822">
                        <c:v>60</c:v>
                      </c:pt>
                      <c:pt idx="823">
                        <c:v>60</c:v>
                      </c:pt>
                      <c:pt idx="824">
                        <c:v>60</c:v>
                      </c:pt>
                      <c:pt idx="825">
                        <c:v>50</c:v>
                      </c:pt>
                      <c:pt idx="826">
                        <c:v>60</c:v>
                      </c:pt>
                      <c:pt idx="827">
                        <c:v>52.5</c:v>
                      </c:pt>
                      <c:pt idx="828">
                        <c:v>50</c:v>
                      </c:pt>
                      <c:pt idx="829">
                        <c:v>50</c:v>
                      </c:pt>
                      <c:pt idx="830">
                        <c:v>50</c:v>
                      </c:pt>
                      <c:pt idx="831">
                        <c:v>52.5</c:v>
                      </c:pt>
                      <c:pt idx="832">
                        <c:v>52.5</c:v>
                      </c:pt>
                      <c:pt idx="833">
                        <c:v>52.5</c:v>
                      </c:pt>
                      <c:pt idx="834">
                        <c:v>70</c:v>
                      </c:pt>
                      <c:pt idx="835">
                        <c:v>50</c:v>
                      </c:pt>
                      <c:pt idx="836">
                        <c:v>50</c:v>
                      </c:pt>
                      <c:pt idx="837">
                        <c:v>52.5</c:v>
                      </c:pt>
                      <c:pt idx="838">
                        <c:v>52.5</c:v>
                      </c:pt>
                      <c:pt idx="839">
                        <c:v>60</c:v>
                      </c:pt>
                      <c:pt idx="840">
                        <c:v>54</c:v>
                      </c:pt>
                      <c:pt idx="841">
                        <c:v>54</c:v>
                      </c:pt>
                      <c:pt idx="842">
                        <c:v>55</c:v>
                      </c:pt>
                      <c:pt idx="843">
                        <c:v>50</c:v>
                      </c:pt>
                      <c:pt idx="844">
                        <c:v>60</c:v>
                      </c:pt>
                      <c:pt idx="845">
                        <c:v>54</c:v>
                      </c:pt>
                      <c:pt idx="846">
                        <c:v>60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60</c:v>
                      </c:pt>
                      <c:pt idx="850">
                        <c:v>60</c:v>
                      </c:pt>
                      <c:pt idx="851">
                        <c:v>54</c:v>
                      </c:pt>
                      <c:pt idx="852">
                        <c:v>50</c:v>
                      </c:pt>
                      <c:pt idx="853">
                        <c:v>54</c:v>
                      </c:pt>
                      <c:pt idx="854">
                        <c:v>60</c:v>
                      </c:pt>
                      <c:pt idx="855">
                        <c:v>50</c:v>
                      </c:pt>
                      <c:pt idx="856">
                        <c:v>54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52.5</c:v>
                      </c:pt>
                      <c:pt idx="860">
                        <c:v>54</c:v>
                      </c:pt>
                      <c:pt idx="861">
                        <c:v>60</c:v>
                      </c:pt>
                      <c:pt idx="862">
                        <c:v>48</c:v>
                      </c:pt>
                      <c:pt idx="863">
                        <c:v>60</c:v>
                      </c:pt>
                      <c:pt idx="864">
                        <c:v>54</c:v>
                      </c:pt>
                      <c:pt idx="865">
                        <c:v>40</c:v>
                      </c:pt>
                      <c:pt idx="866">
                        <c:v>48</c:v>
                      </c:pt>
                      <c:pt idx="867">
                        <c:v>40</c:v>
                      </c:pt>
                      <c:pt idx="868">
                        <c:v>40</c:v>
                      </c:pt>
                      <c:pt idx="869">
                        <c:v>50</c:v>
                      </c:pt>
                      <c:pt idx="870">
                        <c:v>48</c:v>
                      </c:pt>
                      <c:pt idx="871">
                        <c:v>45</c:v>
                      </c:pt>
                      <c:pt idx="872">
                        <c:v>50</c:v>
                      </c:pt>
                      <c:pt idx="873">
                        <c:v>45</c:v>
                      </c:pt>
                      <c:pt idx="874">
                        <c:v>54</c:v>
                      </c:pt>
                      <c:pt idx="875">
                        <c:v>40</c:v>
                      </c:pt>
                      <c:pt idx="876">
                        <c:v>36</c:v>
                      </c:pt>
                      <c:pt idx="877">
                        <c:v>60</c:v>
                      </c:pt>
                      <c:pt idx="878">
                        <c:v>40</c:v>
                      </c:pt>
                      <c:pt idx="879">
                        <c:v>50</c:v>
                      </c:pt>
                      <c:pt idx="880">
                        <c:v>40</c:v>
                      </c:pt>
                      <c:pt idx="881">
                        <c:v>45</c:v>
                      </c:pt>
                      <c:pt idx="882">
                        <c:v>45</c:v>
                      </c:pt>
                      <c:pt idx="883">
                        <c:v>45</c:v>
                      </c:pt>
                      <c:pt idx="884">
                        <c:v>45</c:v>
                      </c:pt>
                      <c:pt idx="885">
                        <c:v>40</c:v>
                      </c:pt>
                      <c:pt idx="886">
                        <c:v>40</c:v>
                      </c:pt>
                      <c:pt idx="887">
                        <c:v>37.5</c:v>
                      </c:pt>
                      <c:pt idx="888">
                        <c:v>37.5</c:v>
                      </c:pt>
                      <c:pt idx="889">
                        <c:v>48</c:v>
                      </c:pt>
                      <c:pt idx="890">
                        <c:v>40</c:v>
                      </c:pt>
                      <c:pt idx="891">
                        <c:v>40</c:v>
                      </c:pt>
                      <c:pt idx="892">
                        <c:v>40</c:v>
                      </c:pt>
                      <c:pt idx="893">
                        <c:v>45</c:v>
                      </c:pt>
                      <c:pt idx="894">
                        <c:v>42</c:v>
                      </c:pt>
                      <c:pt idx="895">
                        <c:v>40</c:v>
                      </c:pt>
                      <c:pt idx="896">
                        <c:v>50</c:v>
                      </c:pt>
                      <c:pt idx="897">
                        <c:v>36</c:v>
                      </c:pt>
                      <c:pt idx="898">
                        <c:v>35</c:v>
                      </c:pt>
                      <c:pt idx="899">
                        <c:v>30</c:v>
                      </c:pt>
                      <c:pt idx="900">
                        <c:v>37.5</c:v>
                      </c:pt>
                      <c:pt idx="901">
                        <c:v>35</c:v>
                      </c:pt>
                      <c:pt idx="902">
                        <c:v>37.5</c:v>
                      </c:pt>
                      <c:pt idx="903">
                        <c:v>35</c:v>
                      </c:pt>
                      <c:pt idx="904">
                        <c:v>36</c:v>
                      </c:pt>
                      <c:pt idx="905">
                        <c:v>40</c:v>
                      </c:pt>
                      <c:pt idx="906">
                        <c:v>37.5</c:v>
                      </c:pt>
                      <c:pt idx="907">
                        <c:v>45</c:v>
                      </c:pt>
                      <c:pt idx="908">
                        <c:v>37.5</c:v>
                      </c:pt>
                      <c:pt idx="909">
                        <c:v>37.5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40</c:v>
                      </c:pt>
                      <c:pt idx="913">
                        <c:v>40</c:v>
                      </c:pt>
                      <c:pt idx="914">
                        <c:v>40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40</c:v>
                      </c:pt>
                      <c:pt idx="918">
                        <c:v>50</c:v>
                      </c:pt>
                      <c:pt idx="919">
                        <c:v>37.5</c:v>
                      </c:pt>
                      <c:pt idx="920">
                        <c:v>40</c:v>
                      </c:pt>
                      <c:pt idx="921">
                        <c:v>36</c:v>
                      </c:pt>
                      <c:pt idx="922">
                        <c:v>40</c:v>
                      </c:pt>
                      <c:pt idx="923">
                        <c:v>30</c:v>
                      </c:pt>
                      <c:pt idx="924">
                        <c:v>37.5</c:v>
                      </c:pt>
                      <c:pt idx="925">
                        <c:v>40</c:v>
                      </c:pt>
                      <c:pt idx="926">
                        <c:v>36</c:v>
                      </c:pt>
                      <c:pt idx="927">
                        <c:v>37.5</c:v>
                      </c:pt>
                      <c:pt idx="928">
                        <c:v>55</c:v>
                      </c:pt>
                      <c:pt idx="929">
                        <c:v>36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35</c:v>
                      </c:pt>
                      <c:pt idx="933">
                        <c:v>37.5</c:v>
                      </c:pt>
                      <c:pt idx="934">
                        <c:v>37.5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27</c:v>
                      </c:pt>
                      <c:pt idx="939">
                        <c:v>30</c:v>
                      </c:pt>
                      <c:pt idx="940">
                        <c:v>25</c:v>
                      </c:pt>
                      <c:pt idx="941">
                        <c:v>27</c:v>
                      </c:pt>
                      <c:pt idx="942">
                        <c:v>30</c:v>
                      </c:pt>
                      <c:pt idx="943">
                        <c:v>24</c:v>
                      </c:pt>
                      <c:pt idx="944">
                        <c:v>40</c:v>
                      </c:pt>
                      <c:pt idx="945">
                        <c:v>30</c:v>
                      </c:pt>
                      <c:pt idx="946">
                        <c:v>25</c:v>
                      </c:pt>
                      <c:pt idx="947">
                        <c:v>24</c:v>
                      </c:pt>
                      <c:pt idx="948">
                        <c:v>36</c:v>
                      </c:pt>
                      <c:pt idx="949">
                        <c:v>27</c:v>
                      </c:pt>
                      <c:pt idx="950">
                        <c:v>30</c:v>
                      </c:pt>
                      <c:pt idx="951">
                        <c:v>25</c:v>
                      </c:pt>
                      <c:pt idx="952">
                        <c:v>36</c:v>
                      </c:pt>
                      <c:pt idx="953">
                        <c:v>27</c:v>
                      </c:pt>
                      <c:pt idx="954">
                        <c:v>25</c:v>
                      </c:pt>
                      <c:pt idx="955">
                        <c:v>45</c:v>
                      </c:pt>
                      <c:pt idx="956">
                        <c:v>30</c:v>
                      </c:pt>
                      <c:pt idx="957">
                        <c:v>32.5</c:v>
                      </c:pt>
                      <c:pt idx="958">
                        <c:v>27.5</c:v>
                      </c:pt>
                      <c:pt idx="959">
                        <c:v>27.5</c:v>
                      </c:pt>
                      <c:pt idx="960">
                        <c:v>30</c:v>
                      </c:pt>
                      <c:pt idx="961">
                        <c:v>24</c:v>
                      </c:pt>
                      <c:pt idx="962">
                        <c:v>24</c:v>
                      </c:pt>
                      <c:pt idx="963">
                        <c:v>30</c:v>
                      </c:pt>
                      <c:pt idx="964">
                        <c:v>27</c:v>
                      </c:pt>
                      <c:pt idx="965">
                        <c:v>27</c:v>
                      </c:pt>
                      <c:pt idx="966">
                        <c:v>32.5</c:v>
                      </c:pt>
                      <c:pt idx="967">
                        <c:v>25</c:v>
                      </c:pt>
                      <c:pt idx="968">
                        <c:v>30</c:v>
                      </c:pt>
                      <c:pt idx="969">
                        <c:v>20</c:v>
                      </c:pt>
                      <c:pt idx="970">
                        <c:v>30</c:v>
                      </c:pt>
                      <c:pt idx="971">
                        <c:v>18</c:v>
                      </c:pt>
                      <c:pt idx="972">
                        <c:v>30</c:v>
                      </c:pt>
                      <c:pt idx="973">
                        <c:v>27</c:v>
                      </c:pt>
                      <c:pt idx="974">
                        <c:v>20</c:v>
                      </c:pt>
                      <c:pt idx="975">
                        <c:v>25</c:v>
                      </c:pt>
                      <c:pt idx="976">
                        <c:v>25</c:v>
                      </c:pt>
                      <c:pt idx="977">
                        <c:v>20</c:v>
                      </c:pt>
                      <c:pt idx="978">
                        <c:v>25</c:v>
                      </c:pt>
                      <c:pt idx="979">
                        <c:v>20</c:v>
                      </c:pt>
                      <c:pt idx="980">
                        <c:v>20</c:v>
                      </c:pt>
                      <c:pt idx="981">
                        <c:v>30</c:v>
                      </c:pt>
                      <c:pt idx="982">
                        <c:v>18</c:v>
                      </c:pt>
                      <c:pt idx="983">
                        <c:v>24</c:v>
                      </c:pt>
                      <c:pt idx="984">
                        <c:v>24</c:v>
                      </c:pt>
                      <c:pt idx="985">
                        <c:v>22.5</c:v>
                      </c:pt>
                      <c:pt idx="986">
                        <c:v>20</c:v>
                      </c:pt>
                      <c:pt idx="987">
                        <c:v>24</c:v>
                      </c:pt>
                      <c:pt idx="988">
                        <c:v>30</c:v>
                      </c:pt>
                      <c:pt idx="989">
                        <c:v>21</c:v>
                      </c:pt>
                      <c:pt idx="990">
                        <c:v>18</c:v>
                      </c:pt>
                      <c:pt idx="991">
                        <c:v>18.75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27.5</c:v>
                      </c:pt>
                      <c:pt idx="995">
                        <c:v>22.5</c:v>
                      </c:pt>
                      <c:pt idx="996">
                        <c:v>15</c:v>
                      </c:pt>
                      <c:pt idx="997">
                        <c:v>18</c:v>
                      </c:pt>
                      <c:pt idx="998">
                        <c:v>12.5</c:v>
                      </c:pt>
                      <c:pt idx="999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7CB-A768-6904B8B7EE0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Statistical_analysis!$E$2</c15:sqref>
                        </c15:formulaRef>
                      </c:ext>
                    </c:extLst>
                    <c:strCache>
                      <c:ptCount val="1"/>
                      <c:pt idx="0">
                        <c:v>Random Forest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3601.58</c:v>
                      </c:pt>
                      <c:pt idx="1">
                        <c:v>3791.79</c:v>
                      </c:pt>
                      <c:pt idx="2">
                        <c:v>4346.83</c:v>
                      </c:pt>
                      <c:pt idx="3">
                        <c:v>3870.56</c:v>
                      </c:pt>
                      <c:pt idx="4">
                        <c:v>3364.36</c:v>
                      </c:pt>
                      <c:pt idx="5">
                        <c:v>1758.36</c:v>
                      </c:pt>
                      <c:pt idx="6">
                        <c:v>1868.79</c:v>
                      </c:pt>
                      <c:pt idx="7">
                        <c:v>2272.46</c:v>
                      </c:pt>
                      <c:pt idx="8">
                        <c:v>2402</c:v>
                      </c:pt>
                      <c:pt idx="9">
                        <c:v>1868.79</c:v>
                      </c:pt>
                      <c:pt idx="10">
                        <c:v>2389.4299999999998</c:v>
                      </c:pt>
                      <c:pt idx="11">
                        <c:v>2125.71</c:v>
                      </c:pt>
                      <c:pt idx="12">
                        <c:v>1694.46</c:v>
                      </c:pt>
                      <c:pt idx="13">
                        <c:v>2206.42</c:v>
                      </c:pt>
                      <c:pt idx="14">
                        <c:v>2310</c:v>
                      </c:pt>
                      <c:pt idx="15">
                        <c:v>1694.46</c:v>
                      </c:pt>
                      <c:pt idx="16">
                        <c:v>2128.5</c:v>
                      </c:pt>
                      <c:pt idx="17">
                        <c:v>1781.62</c:v>
                      </c:pt>
                      <c:pt idx="18">
                        <c:v>1341.9</c:v>
                      </c:pt>
                      <c:pt idx="19">
                        <c:v>1826.67</c:v>
                      </c:pt>
                      <c:pt idx="20">
                        <c:v>1565.43</c:v>
                      </c:pt>
                      <c:pt idx="21">
                        <c:v>1633.64</c:v>
                      </c:pt>
                      <c:pt idx="22">
                        <c:v>2034.08</c:v>
                      </c:pt>
                      <c:pt idx="23">
                        <c:v>1630.04</c:v>
                      </c:pt>
                      <c:pt idx="24">
                        <c:v>1415.6</c:v>
                      </c:pt>
                      <c:pt idx="25">
                        <c:v>1179.03</c:v>
                      </c:pt>
                      <c:pt idx="26">
                        <c:v>1466.15</c:v>
                      </c:pt>
                      <c:pt idx="27">
                        <c:v>1476.86</c:v>
                      </c:pt>
                      <c:pt idx="28">
                        <c:v>1032.25</c:v>
                      </c:pt>
                      <c:pt idx="29">
                        <c:v>1276.43</c:v>
                      </c:pt>
                      <c:pt idx="30">
                        <c:v>1900.82</c:v>
                      </c:pt>
                      <c:pt idx="31">
                        <c:v>1154.75</c:v>
                      </c:pt>
                      <c:pt idx="32">
                        <c:v>1066</c:v>
                      </c:pt>
                      <c:pt idx="33">
                        <c:v>1106.3599999999999</c:v>
                      </c:pt>
                      <c:pt idx="34">
                        <c:v>1332.16</c:v>
                      </c:pt>
                      <c:pt idx="35">
                        <c:v>1100.5999999999999</c:v>
                      </c:pt>
                      <c:pt idx="36">
                        <c:v>1237.46</c:v>
                      </c:pt>
                      <c:pt idx="37">
                        <c:v>1066.47</c:v>
                      </c:pt>
                      <c:pt idx="38">
                        <c:v>1098.5</c:v>
                      </c:pt>
                      <c:pt idx="39">
                        <c:v>1095.96</c:v>
                      </c:pt>
                      <c:pt idx="40">
                        <c:v>970.51700000000005</c:v>
                      </c:pt>
                      <c:pt idx="41">
                        <c:v>1014.71</c:v>
                      </c:pt>
                      <c:pt idx="42">
                        <c:v>792.06200000000001</c:v>
                      </c:pt>
                      <c:pt idx="43">
                        <c:v>1084.74</c:v>
                      </c:pt>
                      <c:pt idx="44">
                        <c:v>957</c:v>
                      </c:pt>
                      <c:pt idx="45">
                        <c:v>854.09100000000001</c:v>
                      </c:pt>
                      <c:pt idx="46">
                        <c:v>1833.79</c:v>
                      </c:pt>
                      <c:pt idx="47">
                        <c:v>959.8</c:v>
                      </c:pt>
                      <c:pt idx="48">
                        <c:v>901.78599999999994</c:v>
                      </c:pt>
                      <c:pt idx="49">
                        <c:v>788.33100000000002</c:v>
                      </c:pt>
                      <c:pt idx="50">
                        <c:v>885.25</c:v>
                      </c:pt>
                      <c:pt idx="51">
                        <c:v>703.13400000000001</c:v>
                      </c:pt>
                      <c:pt idx="52">
                        <c:v>1155.57</c:v>
                      </c:pt>
                      <c:pt idx="53">
                        <c:v>983.01700000000005</c:v>
                      </c:pt>
                      <c:pt idx="54">
                        <c:v>859.23699999999997</c:v>
                      </c:pt>
                      <c:pt idx="55">
                        <c:v>872.8</c:v>
                      </c:pt>
                      <c:pt idx="56">
                        <c:v>790.83299999999997</c:v>
                      </c:pt>
                      <c:pt idx="57">
                        <c:v>1721.5</c:v>
                      </c:pt>
                      <c:pt idx="58">
                        <c:v>699.17100000000005</c:v>
                      </c:pt>
                      <c:pt idx="59">
                        <c:v>1180.07</c:v>
                      </c:pt>
                      <c:pt idx="60">
                        <c:v>970.81899999999996</c:v>
                      </c:pt>
                      <c:pt idx="61">
                        <c:v>717</c:v>
                      </c:pt>
                      <c:pt idx="62">
                        <c:v>643.70000000000005</c:v>
                      </c:pt>
                      <c:pt idx="63">
                        <c:v>998.57100000000003</c:v>
                      </c:pt>
                      <c:pt idx="64">
                        <c:v>805.5</c:v>
                      </c:pt>
                      <c:pt idx="65">
                        <c:v>752.85</c:v>
                      </c:pt>
                      <c:pt idx="66">
                        <c:v>785.08600000000001</c:v>
                      </c:pt>
                      <c:pt idx="67">
                        <c:v>687.83100000000002</c:v>
                      </c:pt>
                      <c:pt idx="68">
                        <c:v>750.35</c:v>
                      </c:pt>
                      <c:pt idx="69">
                        <c:v>720.59299999999996</c:v>
                      </c:pt>
                      <c:pt idx="70">
                        <c:v>772.63300000000004</c:v>
                      </c:pt>
                      <c:pt idx="71">
                        <c:v>686.45</c:v>
                      </c:pt>
                      <c:pt idx="72">
                        <c:v>787.48500000000001</c:v>
                      </c:pt>
                      <c:pt idx="73">
                        <c:v>1116.0999999999999</c:v>
                      </c:pt>
                      <c:pt idx="74">
                        <c:v>667.81700000000001</c:v>
                      </c:pt>
                      <c:pt idx="75">
                        <c:v>565.76199999999994</c:v>
                      </c:pt>
                      <c:pt idx="76">
                        <c:v>582.46400000000006</c:v>
                      </c:pt>
                      <c:pt idx="77">
                        <c:v>565.96400000000006</c:v>
                      </c:pt>
                      <c:pt idx="78">
                        <c:v>748.21600000000001</c:v>
                      </c:pt>
                      <c:pt idx="79">
                        <c:v>983.95699999999999</c:v>
                      </c:pt>
                      <c:pt idx="80">
                        <c:v>755.43499999999995</c:v>
                      </c:pt>
                      <c:pt idx="81">
                        <c:v>663.17100000000005</c:v>
                      </c:pt>
                      <c:pt idx="82">
                        <c:v>723.73800000000006</c:v>
                      </c:pt>
                      <c:pt idx="83">
                        <c:v>609.27499999999998</c:v>
                      </c:pt>
                      <c:pt idx="84">
                        <c:v>678.23299999999995</c:v>
                      </c:pt>
                      <c:pt idx="85">
                        <c:v>674.89300000000003</c:v>
                      </c:pt>
                      <c:pt idx="86">
                        <c:v>593.88400000000001</c:v>
                      </c:pt>
                      <c:pt idx="87">
                        <c:v>558.29600000000005</c:v>
                      </c:pt>
                      <c:pt idx="88">
                        <c:v>642.46199999999999</c:v>
                      </c:pt>
                      <c:pt idx="89">
                        <c:v>536.75</c:v>
                      </c:pt>
                      <c:pt idx="90">
                        <c:v>629.81200000000001</c:v>
                      </c:pt>
                      <c:pt idx="91">
                        <c:v>646.23299999999995</c:v>
                      </c:pt>
                      <c:pt idx="92">
                        <c:v>636.03599999999994</c:v>
                      </c:pt>
                      <c:pt idx="93">
                        <c:v>560.42100000000005</c:v>
                      </c:pt>
                      <c:pt idx="94">
                        <c:v>1153.57</c:v>
                      </c:pt>
                      <c:pt idx="95">
                        <c:v>486.80399999999997</c:v>
                      </c:pt>
                      <c:pt idx="96">
                        <c:v>723.73800000000006</c:v>
                      </c:pt>
                      <c:pt idx="97">
                        <c:v>614.70000000000005</c:v>
                      </c:pt>
                      <c:pt idx="98">
                        <c:v>781.88800000000003</c:v>
                      </c:pt>
                      <c:pt idx="99">
                        <c:v>1116.71</c:v>
                      </c:pt>
                      <c:pt idx="100">
                        <c:v>525.64700000000005</c:v>
                      </c:pt>
                      <c:pt idx="101">
                        <c:v>573.13400000000001</c:v>
                      </c:pt>
                      <c:pt idx="102">
                        <c:v>698.16899999999998</c:v>
                      </c:pt>
                      <c:pt idx="103">
                        <c:v>511.5</c:v>
                      </c:pt>
                      <c:pt idx="104">
                        <c:v>917.65</c:v>
                      </c:pt>
                      <c:pt idx="105">
                        <c:v>687.79200000000003</c:v>
                      </c:pt>
                      <c:pt idx="106">
                        <c:v>624.28899999999999</c:v>
                      </c:pt>
                      <c:pt idx="107">
                        <c:v>600.28800000000001</c:v>
                      </c:pt>
                      <c:pt idx="108">
                        <c:v>2458.31</c:v>
                      </c:pt>
                      <c:pt idx="109">
                        <c:v>477.56200000000001</c:v>
                      </c:pt>
                      <c:pt idx="110">
                        <c:v>500.57100000000003</c:v>
                      </c:pt>
                      <c:pt idx="111">
                        <c:v>538.5</c:v>
                      </c:pt>
                      <c:pt idx="112">
                        <c:v>452.8</c:v>
                      </c:pt>
                      <c:pt idx="113">
                        <c:v>597.17100000000005</c:v>
                      </c:pt>
                      <c:pt idx="114">
                        <c:v>485.29199999999997</c:v>
                      </c:pt>
                      <c:pt idx="115">
                        <c:v>612.87900000000002</c:v>
                      </c:pt>
                      <c:pt idx="116">
                        <c:v>745.95</c:v>
                      </c:pt>
                      <c:pt idx="117">
                        <c:v>540.91099999999994</c:v>
                      </c:pt>
                      <c:pt idx="118">
                        <c:v>544.83100000000002</c:v>
                      </c:pt>
                      <c:pt idx="119">
                        <c:v>486.55</c:v>
                      </c:pt>
                      <c:pt idx="120">
                        <c:v>493.505</c:v>
                      </c:pt>
                      <c:pt idx="121">
                        <c:v>415.85700000000003</c:v>
                      </c:pt>
                      <c:pt idx="122">
                        <c:v>418.5</c:v>
                      </c:pt>
                      <c:pt idx="123">
                        <c:v>504.13299999999998</c:v>
                      </c:pt>
                      <c:pt idx="124">
                        <c:v>497.46899999999999</c:v>
                      </c:pt>
                      <c:pt idx="125">
                        <c:v>497.46899999999999</c:v>
                      </c:pt>
                      <c:pt idx="126">
                        <c:v>386.17899999999997</c:v>
                      </c:pt>
                      <c:pt idx="127">
                        <c:v>501.42899999999997</c:v>
                      </c:pt>
                      <c:pt idx="128">
                        <c:v>532.80600000000004</c:v>
                      </c:pt>
                      <c:pt idx="129">
                        <c:v>495.339</c:v>
                      </c:pt>
                      <c:pt idx="130">
                        <c:v>499.4</c:v>
                      </c:pt>
                      <c:pt idx="131">
                        <c:v>499.4</c:v>
                      </c:pt>
                      <c:pt idx="132">
                        <c:v>454.70400000000001</c:v>
                      </c:pt>
                      <c:pt idx="133">
                        <c:v>465.714</c:v>
                      </c:pt>
                      <c:pt idx="134">
                        <c:v>454.27499999999998</c:v>
                      </c:pt>
                      <c:pt idx="135">
                        <c:v>497.49200000000002</c:v>
                      </c:pt>
                      <c:pt idx="136">
                        <c:v>478.613</c:v>
                      </c:pt>
                      <c:pt idx="137">
                        <c:v>453</c:v>
                      </c:pt>
                      <c:pt idx="138">
                        <c:v>489.10199999999998</c:v>
                      </c:pt>
                      <c:pt idx="139">
                        <c:v>460.8</c:v>
                      </c:pt>
                      <c:pt idx="140">
                        <c:v>473.7</c:v>
                      </c:pt>
                      <c:pt idx="141">
                        <c:v>478.267</c:v>
                      </c:pt>
                      <c:pt idx="142">
                        <c:v>458.42899999999997</c:v>
                      </c:pt>
                      <c:pt idx="143">
                        <c:v>471.44400000000002</c:v>
                      </c:pt>
                      <c:pt idx="144">
                        <c:v>451.8</c:v>
                      </c:pt>
                      <c:pt idx="145">
                        <c:v>422.286</c:v>
                      </c:pt>
                      <c:pt idx="146">
                        <c:v>394.8</c:v>
                      </c:pt>
                      <c:pt idx="147">
                        <c:v>445.24200000000002</c:v>
                      </c:pt>
                      <c:pt idx="148">
                        <c:v>456.48599999999999</c:v>
                      </c:pt>
                      <c:pt idx="149">
                        <c:v>514.91700000000003</c:v>
                      </c:pt>
                      <c:pt idx="150">
                        <c:v>450.51400000000001</c:v>
                      </c:pt>
                      <c:pt idx="151">
                        <c:v>484.71100000000001</c:v>
                      </c:pt>
                      <c:pt idx="152">
                        <c:v>302.52300000000002</c:v>
                      </c:pt>
                      <c:pt idx="153">
                        <c:v>451.76799999999997</c:v>
                      </c:pt>
                      <c:pt idx="154">
                        <c:v>451.76799999999997</c:v>
                      </c:pt>
                      <c:pt idx="155">
                        <c:v>451.76799999999997</c:v>
                      </c:pt>
                      <c:pt idx="156">
                        <c:v>396.49900000000002</c:v>
                      </c:pt>
                      <c:pt idx="157">
                        <c:v>476.47899999999998</c:v>
                      </c:pt>
                      <c:pt idx="158">
                        <c:v>443.32100000000003</c:v>
                      </c:pt>
                      <c:pt idx="159">
                        <c:v>413.983</c:v>
                      </c:pt>
                      <c:pt idx="160">
                        <c:v>557.423</c:v>
                      </c:pt>
                      <c:pt idx="161">
                        <c:v>557.423</c:v>
                      </c:pt>
                      <c:pt idx="162">
                        <c:v>794.65</c:v>
                      </c:pt>
                      <c:pt idx="163">
                        <c:v>359.65199999999999</c:v>
                      </c:pt>
                      <c:pt idx="164">
                        <c:v>409.125</c:v>
                      </c:pt>
                      <c:pt idx="165">
                        <c:v>422.286</c:v>
                      </c:pt>
                      <c:pt idx="166">
                        <c:v>379.42500000000001</c:v>
                      </c:pt>
                      <c:pt idx="167">
                        <c:v>406.56</c:v>
                      </c:pt>
                      <c:pt idx="168">
                        <c:v>408.68799999999999</c:v>
                      </c:pt>
                      <c:pt idx="169">
                        <c:v>387.59199999999998</c:v>
                      </c:pt>
                      <c:pt idx="170">
                        <c:v>403.767</c:v>
                      </c:pt>
                      <c:pt idx="171">
                        <c:v>421.87</c:v>
                      </c:pt>
                      <c:pt idx="172">
                        <c:v>416.24900000000002</c:v>
                      </c:pt>
                      <c:pt idx="173">
                        <c:v>435.94600000000003</c:v>
                      </c:pt>
                      <c:pt idx="174">
                        <c:v>402.06</c:v>
                      </c:pt>
                      <c:pt idx="175">
                        <c:v>422.33300000000003</c:v>
                      </c:pt>
                      <c:pt idx="176">
                        <c:v>351.72</c:v>
                      </c:pt>
                      <c:pt idx="177">
                        <c:v>392.86</c:v>
                      </c:pt>
                      <c:pt idx="178">
                        <c:v>398.41300000000001</c:v>
                      </c:pt>
                      <c:pt idx="179">
                        <c:v>410.55200000000002</c:v>
                      </c:pt>
                      <c:pt idx="180">
                        <c:v>381.28300000000002</c:v>
                      </c:pt>
                      <c:pt idx="181">
                        <c:v>363.64299999999997</c:v>
                      </c:pt>
                      <c:pt idx="182">
                        <c:v>392.25599999999997</c:v>
                      </c:pt>
                      <c:pt idx="183">
                        <c:v>375.19499999999999</c:v>
                      </c:pt>
                      <c:pt idx="184">
                        <c:v>398.63900000000001</c:v>
                      </c:pt>
                      <c:pt idx="185">
                        <c:v>398.971</c:v>
                      </c:pt>
                      <c:pt idx="186">
                        <c:v>428.09500000000003</c:v>
                      </c:pt>
                      <c:pt idx="187">
                        <c:v>384.14600000000002</c:v>
                      </c:pt>
                      <c:pt idx="188">
                        <c:v>391.10500000000002</c:v>
                      </c:pt>
                      <c:pt idx="189">
                        <c:v>404.714</c:v>
                      </c:pt>
                      <c:pt idx="190">
                        <c:v>409.714</c:v>
                      </c:pt>
                      <c:pt idx="191">
                        <c:v>375.625</c:v>
                      </c:pt>
                      <c:pt idx="192">
                        <c:v>400.33300000000003</c:v>
                      </c:pt>
                      <c:pt idx="193">
                        <c:v>366.274</c:v>
                      </c:pt>
                      <c:pt idx="194">
                        <c:v>402</c:v>
                      </c:pt>
                      <c:pt idx="195">
                        <c:v>346.91699999999997</c:v>
                      </c:pt>
                      <c:pt idx="196">
                        <c:v>290.202</c:v>
                      </c:pt>
                      <c:pt idx="197">
                        <c:v>311.71800000000002</c:v>
                      </c:pt>
                      <c:pt idx="198">
                        <c:v>362.31200000000001</c:v>
                      </c:pt>
                      <c:pt idx="199">
                        <c:v>382.738</c:v>
                      </c:pt>
                      <c:pt idx="200">
                        <c:v>353.072</c:v>
                      </c:pt>
                      <c:pt idx="201">
                        <c:v>401.36099999999999</c:v>
                      </c:pt>
                      <c:pt idx="202">
                        <c:v>380.85</c:v>
                      </c:pt>
                      <c:pt idx="203">
                        <c:v>346.87900000000002</c:v>
                      </c:pt>
                      <c:pt idx="204">
                        <c:v>392.14299999999997</c:v>
                      </c:pt>
                      <c:pt idx="205">
                        <c:v>416.6</c:v>
                      </c:pt>
                      <c:pt idx="206">
                        <c:v>356.75799999999998</c:v>
                      </c:pt>
                      <c:pt idx="207">
                        <c:v>351.02100000000002</c:v>
                      </c:pt>
                      <c:pt idx="208">
                        <c:v>350.81</c:v>
                      </c:pt>
                      <c:pt idx="209">
                        <c:v>382.1</c:v>
                      </c:pt>
                      <c:pt idx="210">
                        <c:v>342.68900000000002</c:v>
                      </c:pt>
                      <c:pt idx="211">
                        <c:v>355.46300000000002</c:v>
                      </c:pt>
                      <c:pt idx="212">
                        <c:v>302.73500000000001</c:v>
                      </c:pt>
                      <c:pt idx="213">
                        <c:v>352.1</c:v>
                      </c:pt>
                      <c:pt idx="214">
                        <c:v>361.33100000000002</c:v>
                      </c:pt>
                      <c:pt idx="215">
                        <c:v>376.66699999999997</c:v>
                      </c:pt>
                      <c:pt idx="216">
                        <c:v>335.46699999999998</c:v>
                      </c:pt>
                      <c:pt idx="217">
                        <c:v>684.16700000000003</c:v>
                      </c:pt>
                      <c:pt idx="218">
                        <c:v>306.43799999999999</c:v>
                      </c:pt>
                      <c:pt idx="219">
                        <c:v>373.91</c:v>
                      </c:pt>
                      <c:pt idx="220">
                        <c:v>345.43700000000001</c:v>
                      </c:pt>
                      <c:pt idx="221">
                        <c:v>342</c:v>
                      </c:pt>
                      <c:pt idx="222">
                        <c:v>331.358</c:v>
                      </c:pt>
                      <c:pt idx="223">
                        <c:v>349.964</c:v>
                      </c:pt>
                      <c:pt idx="224">
                        <c:v>350.56200000000001</c:v>
                      </c:pt>
                      <c:pt idx="225">
                        <c:v>350.43799999999999</c:v>
                      </c:pt>
                      <c:pt idx="226">
                        <c:v>332.81700000000001</c:v>
                      </c:pt>
                      <c:pt idx="227">
                        <c:v>348.91699999999997</c:v>
                      </c:pt>
                      <c:pt idx="228">
                        <c:v>361.99400000000003</c:v>
                      </c:pt>
                      <c:pt idx="229">
                        <c:v>337.90499999999997</c:v>
                      </c:pt>
                      <c:pt idx="230">
                        <c:v>319.89600000000002</c:v>
                      </c:pt>
                      <c:pt idx="231">
                        <c:v>319.89600000000002</c:v>
                      </c:pt>
                      <c:pt idx="232">
                        <c:v>349.625</c:v>
                      </c:pt>
                      <c:pt idx="233">
                        <c:v>349.79199999999997</c:v>
                      </c:pt>
                      <c:pt idx="234">
                        <c:v>352.07499999999999</c:v>
                      </c:pt>
                      <c:pt idx="235">
                        <c:v>385.988</c:v>
                      </c:pt>
                      <c:pt idx="236">
                        <c:v>346.38900000000001</c:v>
                      </c:pt>
                      <c:pt idx="237">
                        <c:v>300.327</c:v>
                      </c:pt>
                      <c:pt idx="238">
                        <c:v>256.49700000000001</c:v>
                      </c:pt>
                      <c:pt idx="239">
                        <c:v>312.25</c:v>
                      </c:pt>
                      <c:pt idx="240">
                        <c:v>335.34699999999998</c:v>
                      </c:pt>
                      <c:pt idx="241">
                        <c:v>311.11399999999998</c:v>
                      </c:pt>
                      <c:pt idx="242">
                        <c:v>287.32100000000003</c:v>
                      </c:pt>
                      <c:pt idx="243">
                        <c:v>355.32100000000003</c:v>
                      </c:pt>
                      <c:pt idx="244">
                        <c:v>314.673</c:v>
                      </c:pt>
                      <c:pt idx="245">
                        <c:v>304.154</c:v>
                      </c:pt>
                      <c:pt idx="246">
                        <c:v>304.154</c:v>
                      </c:pt>
                      <c:pt idx="247">
                        <c:v>291.99799999999999</c:v>
                      </c:pt>
                      <c:pt idx="248">
                        <c:v>325.35399999999998</c:v>
                      </c:pt>
                      <c:pt idx="249">
                        <c:v>316.44400000000002</c:v>
                      </c:pt>
                      <c:pt idx="250">
                        <c:v>309.15699999999998</c:v>
                      </c:pt>
                      <c:pt idx="251">
                        <c:v>342.589</c:v>
                      </c:pt>
                      <c:pt idx="252">
                        <c:v>318.60000000000002</c:v>
                      </c:pt>
                      <c:pt idx="253">
                        <c:v>321.7</c:v>
                      </c:pt>
                      <c:pt idx="254">
                        <c:v>302.81</c:v>
                      </c:pt>
                      <c:pt idx="255">
                        <c:v>317.16699999999997</c:v>
                      </c:pt>
                      <c:pt idx="256">
                        <c:v>330.04399999999998</c:v>
                      </c:pt>
                      <c:pt idx="257">
                        <c:v>299.57100000000003</c:v>
                      </c:pt>
                      <c:pt idx="258">
                        <c:v>325.38299999999998</c:v>
                      </c:pt>
                      <c:pt idx="259">
                        <c:v>334.62400000000002</c:v>
                      </c:pt>
                      <c:pt idx="260">
                        <c:v>301.11399999999998</c:v>
                      </c:pt>
                      <c:pt idx="261">
                        <c:v>304.05399999999997</c:v>
                      </c:pt>
                      <c:pt idx="262">
                        <c:v>320.42599999999999</c:v>
                      </c:pt>
                      <c:pt idx="263">
                        <c:v>254.32900000000001</c:v>
                      </c:pt>
                      <c:pt idx="264">
                        <c:v>303.60000000000002</c:v>
                      </c:pt>
                      <c:pt idx="265">
                        <c:v>303.60000000000002</c:v>
                      </c:pt>
                      <c:pt idx="266">
                        <c:v>298.07499999999999</c:v>
                      </c:pt>
                      <c:pt idx="267">
                        <c:v>362.81200000000001</c:v>
                      </c:pt>
                      <c:pt idx="268">
                        <c:v>1721.5</c:v>
                      </c:pt>
                      <c:pt idx="269">
                        <c:v>298.07499999999999</c:v>
                      </c:pt>
                      <c:pt idx="270">
                        <c:v>298.39999999999998</c:v>
                      </c:pt>
                      <c:pt idx="271">
                        <c:v>250.333</c:v>
                      </c:pt>
                      <c:pt idx="272">
                        <c:v>250.333</c:v>
                      </c:pt>
                      <c:pt idx="273">
                        <c:v>328.28300000000002</c:v>
                      </c:pt>
                      <c:pt idx="274">
                        <c:v>299.60000000000002</c:v>
                      </c:pt>
                      <c:pt idx="275">
                        <c:v>299.60000000000002</c:v>
                      </c:pt>
                      <c:pt idx="276">
                        <c:v>484.71100000000001</c:v>
                      </c:pt>
                      <c:pt idx="277">
                        <c:v>306.286</c:v>
                      </c:pt>
                      <c:pt idx="278">
                        <c:v>316.33800000000002</c:v>
                      </c:pt>
                      <c:pt idx="279">
                        <c:v>264.26299999999998</c:v>
                      </c:pt>
                      <c:pt idx="280">
                        <c:v>311.85000000000002</c:v>
                      </c:pt>
                      <c:pt idx="281">
                        <c:v>305.24299999999999</c:v>
                      </c:pt>
                      <c:pt idx="282">
                        <c:v>317.50400000000002</c:v>
                      </c:pt>
                      <c:pt idx="283">
                        <c:v>453.81200000000001</c:v>
                      </c:pt>
                      <c:pt idx="284">
                        <c:v>304.66300000000001</c:v>
                      </c:pt>
                      <c:pt idx="285">
                        <c:v>296.22899999999998</c:v>
                      </c:pt>
                      <c:pt idx="286">
                        <c:v>1541.71</c:v>
                      </c:pt>
                      <c:pt idx="287">
                        <c:v>328.57499999999999</c:v>
                      </c:pt>
                      <c:pt idx="288">
                        <c:v>335.214</c:v>
                      </c:pt>
                      <c:pt idx="289">
                        <c:v>300.60000000000002</c:v>
                      </c:pt>
                      <c:pt idx="290">
                        <c:v>262.392</c:v>
                      </c:pt>
                      <c:pt idx="291">
                        <c:v>297.52499999999998</c:v>
                      </c:pt>
                      <c:pt idx="292">
                        <c:v>271.11399999999998</c:v>
                      </c:pt>
                      <c:pt idx="293">
                        <c:v>322.512</c:v>
                      </c:pt>
                      <c:pt idx="294">
                        <c:v>274.471</c:v>
                      </c:pt>
                      <c:pt idx="295">
                        <c:v>275.858</c:v>
                      </c:pt>
                      <c:pt idx="296">
                        <c:v>289.43900000000002</c:v>
                      </c:pt>
                      <c:pt idx="297">
                        <c:v>315.125</c:v>
                      </c:pt>
                      <c:pt idx="298">
                        <c:v>269.60700000000003</c:v>
                      </c:pt>
                      <c:pt idx="299">
                        <c:v>303.851</c:v>
                      </c:pt>
                      <c:pt idx="300">
                        <c:v>283.05200000000002</c:v>
                      </c:pt>
                      <c:pt idx="301">
                        <c:v>298.51799999999997</c:v>
                      </c:pt>
                      <c:pt idx="302">
                        <c:v>299.33199999999999</c:v>
                      </c:pt>
                      <c:pt idx="303">
                        <c:v>249.578</c:v>
                      </c:pt>
                      <c:pt idx="304">
                        <c:v>249.578</c:v>
                      </c:pt>
                      <c:pt idx="305">
                        <c:v>284.95800000000003</c:v>
                      </c:pt>
                      <c:pt idx="306">
                        <c:v>268.62900000000002</c:v>
                      </c:pt>
                      <c:pt idx="307">
                        <c:v>253.48500000000001</c:v>
                      </c:pt>
                      <c:pt idx="308">
                        <c:v>256.57100000000003</c:v>
                      </c:pt>
                      <c:pt idx="309">
                        <c:v>297.04199999999997</c:v>
                      </c:pt>
                      <c:pt idx="310">
                        <c:v>322.08300000000003</c:v>
                      </c:pt>
                      <c:pt idx="311">
                        <c:v>272.39999999999998</c:v>
                      </c:pt>
                      <c:pt idx="312">
                        <c:v>295.13499999999999</c:v>
                      </c:pt>
                      <c:pt idx="313">
                        <c:v>269.14100000000002</c:v>
                      </c:pt>
                      <c:pt idx="314">
                        <c:v>284.41699999999997</c:v>
                      </c:pt>
                      <c:pt idx="315">
                        <c:v>268.58600000000001</c:v>
                      </c:pt>
                      <c:pt idx="316">
                        <c:v>269.48599999999999</c:v>
                      </c:pt>
                      <c:pt idx="317">
                        <c:v>269.48599999999999</c:v>
                      </c:pt>
                      <c:pt idx="318">
                        <c:v>268.89999999999998</c:v>
                      </c:pt>
                      <c:pt idx="319">
                        <c:v>267.75</c:v>
                      </c:pt>
                      <c:pt idx="320">
                        <c:v>276.55</c:v>
                      </c:pt>
                      <c:pt idx="321">
                        <c:v>275.13499999999999</c:v>
                      </c:pt>
                      <c:pt idx="322">
                        <c:v>278.05</c:v>
                      </c:pt>
                      <c:pt idx="323">
                        <c:v>260.22699999999998</c:v>
                      </c:pt>
                      <c:pt idx="324">
                        <c:v>273.5</c:v>
                      </c:pt>
                      <c:pt idx="325">
                        <c:v>237.14500000000001</c:v>
                      </c:pt>
                      <c:pt idx="326">
                        <c:v>233.03299999999999</c:v>
                      </c:pt>
                      <c:pt idx="327">
                        <c:v>230.624</c:v>
                      </c:pt>
                      <c:pt idx="328">
                        <c:v>250.833</c:v>
                      </c:pt>
                      <c:pt idx="329">
                        <c:v>239.548</c:v>
                      </c:pt>
                      <c:pt idx="330">
                        <c:v>250.833</c:v>
                      </c:pt>
                      <c:pt idx="331">
                        <c:v>251.833</c:v>
                      </c:pt>
                      <c:pt idx="332">
                        <c:v>251.833</c:v>
                      </c:pt>
                      <c:pt idx="333">
                        <c:v>238.69</c:v>
                      </c:pt>
                      <c:pt idx="334">
                        <c:v>247.62</c:v>
                      </c:pt>
                      <c:pt idx="335">
                        <c:v>250.625</c:v>
                      </c:pt>
                      <c:pt idx="336">
                        <c:v>254.101</c:v>
                      </c:pt>
                      <c:pt idx="337">
                        <c:v>278.15499999999997</c:v>
                      </c:pt>
                      <c:pt idx="338">
                        <c:v>250.571</c:v>
                      </c:pt>
                      <c:pt idx="339">
                        <c:v>234.417</c:v>
                      </c:pt>
                      <c:pt idx="340">
                        <c:v>235.012</c:v>
                      </c:pt>
                      <c:pt idx="341">
                        <c:v>251.19</c:v>
                      </c:pt>
                      <c:pt idx="342">
                        <c:v>264.67</c:v>
                      </c:pt>
                      <c:pt idx="343">
                        <c:v>253.48500000000001</c:v>
                      </c:pt>
                      <c:pt idx="344">
                        <c:v>249.006</c:v>
                      </c:pt>
                      <c:pt idx="345">
                        <c:v>246.70500000000001</c:v>
                      </c:pt>
                      <c:pt idx="346">
                        <c:v>250.31</c:v>
                      </c:pt>
                      <c:pt idx="347">
                        <c:v>258.63600000000002</c:v>
                      </c:pt>
                      <c:pt idx="348">
                        <c:v>240.20400000000001</c:v>
                      </c:pt>
                      <c:pt idx="349">
                        <c:v>254.23699999999999</c:v>
                      </c:pt>
                      <c:pt idx="350">
                        <c:v>240.83600000000001</c:v>
                      </c:pt>
                      <c:pt idx="351">
                        <c:v>253.92</c:v>
                      </c:pt>
                      <c:pt idx="352">
                        <c:v>253.29499999999999</c:v>
                      </c:pt>
                      <c:pt idx="353">
                        <c:v>235.17500000000001</c:v>
                      </c:pt>
                      <c:pt idx="354">
                        <c:v>252.29499999999999</c:v>
                      </c:pt>
                      <c:pt idx="355">
                        <c:v>239.35</c:v>
                      </c:pt>
                      <c:pt idx="356">
                        <c:v>245.97499999999999</c:v>
                      </c:pt>
                      <c:pt idx="357">
                        <c:v>241.15</c:v>
                      </c:pt>
                      <c:pt idx="358">
                        <c:v>238.05799999999999</c:v>
                      </c:pt>
                      <c:pt idx="359">
                        <c:v>238.393</c:v>
                      </c:pt>
                      <c:pt idx="360">
                        <c:v>258.60700000000003</c:v>
                      </c:pt>
                      <c:pt idx="361">
                        <c:v>240.56800000000001</c:v>
                      </c:pt>
                      <c:pt idx="362">
                        <c:v>234.55600000000001</c:v>
                      </c:pt>
                      <c:pt idx="363">
                        <c:v>258.60700000000003</c:v>
                      </c:pt>
                      <c:pt idx="364">
                        <c:v>269.76799999999997</c:v>
                      </c:pt>
                      <c:pt idx="365">
                        <c:v>241.70699999999999</c:v>
                      </c:pt>
                      <c:pt idx="366">
                        <c:v>244.05</c:v>
                      </c:pt>
                      <c:pt idx="367">
                        <c:v>241.52500000000001</c:v>
                      </c:pt>
                      <c:pt idx="368">
                        <c:v>243.10300000000001</c:v>
                      </c:pt>
                      <c:pt idx="369">
                        <c:v>248.114</c:v>
                      </c:pt>
                      <c:pt idx="370">
                        <c:v>242.37299999999999</c:v>
                      </c:pt>
                      <c:pt idx="371">
                        <c:v>243.5</c:v>
                      </c:pt>
                      <c:pt idx="372">
                        <c:v>246.15799999999999</c:v>
                      </c:pt>
                      <c:pt idx="373">
                        <c:v>221.964</c:v>
                      </c:pt>
                      <c:pt idx="374">
                        <c:v>221.399</c:v>
                      </c:pt>
                      <c:pt idx="375">
                        <c:v>253.49</c:v>
                      </c:pt>
                      <c:pt idx="376">
                        <c:v>222.292</c:v>
                      </c:pt>
                      <c:pt idx="377">
                        <c:v>232.875</c:v>
                      </c:pt>
                      <c:pt idx="378">
                        <c:v>257.08699999999999</c:v>
                      </c:pt>
                      <c:pt idx="379">
                        <c:v>226.262</c:v>
                      </c:pt>
                      <c:pt idx="380">
                        <c:v>229.03800000000001</c:v>
                      </c:pt>
                      <c:pt idx="381">
                        <c:v>194.125</c:v>
                      </c:pt>
                      <c:pt idx="382">
                        <c:v>204.667</c:v>
                      </c:pt>
                      <c:pt idx="383">
                        <c:v>181.13</c:v>
                      </c:pt>
                      <c:pt idx="384">
                        <c:v>213.73699999999999</c:v>
                      </c:pt>
                      <c:pt idx="385">
                        <c:v>213.57499999999999</c:v>
                      </c:pt>
                      <c:pt idx="386">
                        <c:v>215.82499999999999</c:v>
                      </c:pt>
                      <c:pt idx="387">
                        <c:v>199.649</c:v>
                      </c:pt>
                      <c:pt idx="388">
                        <c:v>222.31800000000001</c:v>
                      </c:pt>
                      <c:pt idx="389">
                        <c:v>197.042</c:v>
                      </c:pt>
                      <c:pt idx="390">
                        <c:v>205.667</c:v>
                      </c:pt>
                      <c:pt idx="391">
                        <c:v>210.4</c:v>
                      </c:pt>
                      <c:pt idx="392">
                        <c:v>222.43799999999999</c:v>
                      </c:pt>
                      <c:pt idx="393">
                        <c:v>217.23</c:v>
                      </c:pt>
                      <c:pt idx="394">
                        <c:v>201.256</c:v>
                      </c:pt>
                      <c:pt idx="395">
                        <c:v>199.827</c:v>
                      </c:pt>
                      <c:pt idx="396">
                        <c:v>231.768</c:v>
                      </c:pt>
                      <c:pt idx="397">
                        <c:v>231.768</c:v>
                      </c:pt>
                      <c:pt idx="398">
                        <c:v>206.2</c:v>
                      </c:pt>
                      <c:pt idx="399">
                        <c:v>159.26300000000001</c:v>
                      </c:pt>
                      <c:pt idx="400">
                        <c:v>216.667</c:v>
                      </c:pt>
                      <c:pt idx="401">
                        <c:v>227.09200000000001</c:v>
                      </c:pt>
                      <c:pt idx="402">
                        <c:v>175.74100000000001</c:v>
                      </c:pt>
                      <c:pt idx="403">
                        <c:v>153.54400000000001</c:v>
                      </c:pt>
                      <c:pt idx="404">
                        <c:v>202.99299999999999</c:v>
                      </c:pt>
                      <c:pt idx="405">
                        <c:v>206.721</c:v>
                      </c:pt>
                      <c:pt idx="406">
                        <c:v>206.721</c:v>
                      </c:pt>
                      <c:pt idx="407">
                        <c:v>204.25</c:v>
                      </c:pt>
                      <c:pt idx="408">
                        <c:v>197.077</c:v>
                      </c:pt>
                      <c:pt idx="409">
                        <c:v>197.077</c:v>
                      </c:pt>
                      <c:pt idx="410">
                        <c:v>197.077</c:v>
                      </c:pt>
                      <c:pt idx="411">
                        <c:v>202.58199999999999</c:v>
                      </c:pt>
                      <c:pt idx="412">
                        <c:v>147.637</c:v>
                      </c:pt>
                      <c:pt idx="413">
                        <c:v>270.5</c:v>
                      </c:pt>
                      <c:pt idx="414">
                        <c:v>200.62700000000001</c:v>
                      </c:pt>
                      <c:pt idx="415">
                        <c:v>197.11699999999999</c:v>
                      </c:pt>
                      <c:pt idx="416">
                        <c:v>200.94200000000001</c:v>
                      </c:pt>
                      <c:pt idx="417">
                        <c:v>197.84800000000001</c:v>
                      </c:pt>
                      <c:pt idx="418">
                        <c:v>196.88900000000001</c:v>
                      </c:pt>
                      <c:pt idx="419">
                        <c:v>202.488</c:v>
                      </c:pt>
                      <c:pt idx="420">
                        <c:v>194.267</c:v>
                      </c:pt>
                      <c:pt idx="421">
                        <c:v>194.267</c:v>
                      </c:pt>
                      <c:pt idx="422">
                        <c:v>201.536</c:v>
                      </c:pt>
                      <c:pt idx="423">
                        <c:v>200.19900000000001</c:v>
                      </c:pt>
                      <c:pt idx="424">
                        <c:v>200.583</c:v>
                      </c:pt>
                      <c:pt idx="425">
                        <c:v>216.821</c:v>
                      </c:pt>
                      <c:pt idx="426">
                        <c:v>200.4</c:v>
                      </c:pt>
                      <c:pt idx="427">
                        <c:v>188.04400000000001</c:v>
                      </c:pt>
                      <c:pt idx="428">
                        <c:v>200.4</c:v>
                      </c:pt>
                      <c:pt idx="429">
                        <c:v>201.667</c:v>
                      </c:pt>
                      <c:pt idx="430">
                        <c:v>206.14400000000001</c:v>
                      </c:pt>
                      <c:pt idx="431">
                        <c:v>166.583</c:v>
                      </c:pt>
                      <c:pt idx="432">
                        <c:v>160.08600000000001</c:v>
                      </c:pt>
                      <c:pt idx="433">
                        <c:v>141.79400000000001</c:v>
                      </c:pt>
                      <c:pt idx="434">
                        <c:v>175.655</c:v>
                      </c:pt>
                      <c:pt idx="435">
                        <c:v>182.78</c:v>
                      </c:pt>
                      <c:pt idx="436">
                        <c:v>173.41300000000001</c:v>
                      </c:pt>
                      <c:pt idx="437">
                        <c:v>190.221</c:v>
                      </c:pt>
                      <c:pt idx="438">
                        <c:v>182.14599999999999</c:v>
                      </c:pt>
                      <c:pt idx="439">
                        <c:v>183.845</c:v>
                      </c:pt>
                      <c:pt idx="440">
                        <c:v>181.2</c:v>
                      </c:pt>
                      <c:pt idx="441">
                        <c:v>175.37</c:v>
                      </c:pt>
                      <c:pt idx="442">
                        <c:v>178.14</c:v>
                      </c:pt>
                      <c:pt idx="443">
                        <c:v>186.048</c:v>
                      </c:pt>
                      <c:pt idx="444">
                        <c:v>180.048</c:v>
                      </c:pt>
                      <c:pt idx="445">
                        <c:v>186.172</c:v>
                      </c:pt>
                      <c:pt idx="446">
                        <c:v>186.048</c:v>
                      </c:pt>
                      <c:pt idx="447">
                        <c:v>178.8</c:v>
                      </c:pt>
                      <c:pt idx="448">
                        <c:v>182.74299999999999</c:v>
                      </c:pt>
                      <c:pt idx="449">
                        <c:v>158.28299999999999</c:v>
                      </c:pt>
                      <c:pt idx="450">
                        <c:v>143.417</c:v>
                      </c:pt>
                      <c:pt idx="451">
                        <c:v>165.958</c:v>
                      </c:pt>
                      <c:pt idx="452">
                        <c:v>184.148</c:v>
                      </c:pt>
                      <c:pt idx="453">
                        <c:v>190.56399999999999</c:v>
                      </c:pt>
                      <c:pt idx="454">
                        <c:v>184.136</c:v>
                      </c:pt>
                      <c:pt idx="455">
                        <c:v>182.667</c:v>
                      </c:pt>
                      <c:pt idx="456">
                        <c:v>182.71100000000001</c:v>
                      </c:pt>
                      <c:pt idx="457">
                        <c:v>187.15700000000001</c:v>
                      </c:pt>
                      <c:pt idx="458">
                        <c:v>184.5</c:v>
                      </c:pt>
                      <c:pt idx="459">
                        <c:v>228.03800000000001</c:v>
                      </c:pt>
                      <c:pt idx="460">
                        <c:v>555.029</c:v>
                      </c:pt>
                      <c:pt idx="461">
                        <c:v>170.304</c:v>
                      </c:pt>
                      <c:pt idx="462">
                        <c:v>179.56299999999999</c:v>
                      </c:pt>
                      <c:pt idx="463">
                        <c:v>182.43799999999999</c:v>
                      </c:pt>
                      <c:pt idx="464">
                        <c:v>178.41399999999999</c:v>
                      </c:pt>
                      <c:pt idx="465">
                        <c:v>176.369</c:v>
                      </c:pt>
                      <c:pt idx="466">
                        <c:v>167.65</c:v>
                      </c:pt>
                      <c:pt idx="467">
                        <c:v>173.74</c:v>
                      </c:pt>
                      <c:pt idx="468">
                        <c:v>176.24</c:v>
                      </c:pt>
                      <c:pt idx="469">
                        <c:v>173.43799999999999</c:v>
                      </c:pt>
                      <c:pt idx="470">
                        <c:v>181.07300000000001</c:v>
                      </c:pt>
                      <c:pt idx="471">
                        <c:v>167.26</c:v>
                      </c:pt>
                      <c:pt idx="472">
                        <c:v>173.898</c:v>
                      </c:pt>
                      <c:pt idx="473">
                        <c:v>141.09399999999999</c:v>
                      </c:pt>
                      <c:pt idx="474">
                        <c:v>149.65799999999999</c:v>
                      </c:pt>
                      <c:pt idx="475">
                        <c:v>153.69</c:v>
                      </c:pt>
                      <c:pt idx="476">
                        <c:v>202.56200000000001</c:v>
                      </c:pt>
                      <c:pt idx="477">
                        <c:v>172.351</c:v>
                      </c:pt>
                      <c:pt idx="478">
                        <c:v>167.292</c:v>
                      </c:pt>
                      <c:pt idx="479">
                        <c:v>157.417</c:v>
                      </c:pt>
                      <c:pt idx="480">
                        <c:v>138.173</c:v>
                      </c:pt>
                      <c:pt idx="481">
                        <c:v>160.31</c:v>
                      </c:pt>
                      <c:pt idx="482">
                        <c:v>160.37899999999999</c:v>
                      </c:pt>
                      <c:pt idx="483">
                        <c:v>161.53299999999999</c:v>
                      </c:pt>
                      <c:pt idx="484">
                        <c:v>141.82</c:v>
                      </c:pt>
                      <c:pt idx="485">
                        <c:v>174.548</c:v>
                      </c:pt>
                      <c:pt idx="486">
                        <c:v>157.708</c:v>
                      </c:pt>
                      <c:pt idx="487">
                        <c:v>161.898</c:v>
                      </c:pt>
                      <c:pt idx="488">
                        <c:v>174.548</c:v>
                      </c:pt>
                      <c:pt idx="489">
                        <c:v>159.77099999999999</c:v>
                      </c:pt>
                      <c:pt idx="490">
                        <c:v>158.738</c:v>
                      </c:pt>
                      <c:pt idx="491">
                        <c:v>164.32900000000001</c:v>
                      </c:pt>
                      <c:pt idx="492">
                        <c:v>158.738</c:v>
                      </c:pt>
                      <c:pt idx="493">
                        <c:v>162.85499999999999</c:v>
                      </c:pt>
                      <c:pt idx="494">
                        <c:v>164.5</c:v>
                      </c:pt>
                      <c:pt idx="495">
                        <c:v>155.75700000000001</c:v>
                      </c:pt>
                      <c:pt idx="496">
                        <c:v>155.75700000000001</c:v>
                      </c:pt>
                      <c:pt idx="497">
                        <c:v>332.35199999999998</c:v>
                      </c:pt>
                      <c:pt idx="498">
                        <c:v>175.488</c:v>
                      </c:pt>
                      <c:pt idx="499">
                        <c:v>402.32499999999999</c:v>
                      </c:pt>
                      <c:pt idx="500">
                        <c:v>152.721</c:v>
                      </c:pt>
                      <c:pt idx="501">
                        <c:v>152.721</c:v>
                      </c:pt>
                      <c:pt idx="502">
                        <c:v>283.60000000000002</c:v>
                      </c:pt>
                      <c:pt idx="503">
                        <c:v>144.92500000000001</c:v>
                      </c:pt>
                      <c:pt idx="504">
                        <c:v>153.01300000000001</c:v>
                      </c:pt>
                      <c:pt idx="505">
                        <c:v>144.92500000000001</c:v>
                      </c:pt>
                      <c:pt idx="506">
                        <c:v>136.75</c:v>
                      </c:pt>
                      <c:pt idx="507">
                        <c:v>149.55099999999999</c:v>
                      </c:pt>
                      <c:pt idx="508">
                        <c:v>153.679</c:v>
                      </c:pt>
                      <c:pt idx="509">
                        <c:v>153.679</c:v>
                      </c:pt>
                      <c:pt idx="510">
                        <c:v>153.679</c:v>
                      </c:pt>
                      <c:pt idx="511">
                        <c:v>135.70400000000001</c:v>
                      </c:pt>
                      <c:pt idx="512">
                        <c:v>151.67599999999999</c:v>
                      </c:pt>
                      <c:pt idx="513">
                        <c:v>154.31200000000001</c:v>
                      </c:pt>
                      <c:pt idx="514">
                        <c:v>151.30000000000001</c:v>
                      </c:pt>
                      <c:pt idx="515">
                        <c:v>151.483</c:v>
                      </c:pt>
                      <c:pt idx="516">
                        <c:v>149.65799999999999</c:v>
                      </c:pt>
                      <c:pt idx="517">
                        <c:v>146.35</c:v>
                      </c:pt>
                      <c:pt idx="518">
                        <c:v>152.96899999999999</c:v>
                      </c:pt>
                      <c:pt idx="519">
                        <c:v>148.607</c:v>
                      </c:pt>
                      <c:pt idx="520">
                        <c:v>155.24799999999999</c:v>
                      </c:pt>
                      <c:pt idx="521">
                        <c:v>151.44999999999999</c:v>
                      </c:pt>
                      <c:pt idx="522">
                        <c:v>154.964</c:v>
                      </c:pt>
                      <c:pt idx="523">
                        <c:v>149.375</c:v>
                      </c:pt>
                      <c:pt idx="524">
                        <c:v>151.44999999999999</c:v>
                      </c:pt>
                      <c:pt idx="525">
                        <c:v>161.63300000000001</c:v>
                      </c:pt>
                      <c:pt idx="526">
                        <c:v>135.614</c:v>
                      </c:pt>
                      <c:pt idx="527">
                        <c:v>148.30000000000001</c:v>
                      </c:pt>
                      <c:pt idx="528">
                        <c:v>173.714</c:v>
                      </c:pt>
                      <c:pt idx="529">
                        <c:v>148.714</c:v>
                      </c:pt>
                      <c:pt idx="530">
                        <c:v>149.262</c:v>
                      </c:pt>
                      <c:pt idx="531">
                        <c:v>149.5</c:v>
                      </c:pt>
                      <c:pt idx="532">
                        <c:v>149.5</c:v>
                      </c:pt>
                      <c:pt idx="533">
                        <c:v>151.20500000000001</c:v>
                      </c:pt>
                      <c:pt idx="534">
                        <c:v>150.30000000000001</c:v>
                      </c:pt>
                      <c:pt idx="535">
                        <c:v>143.977</c:v>
                      </c:pt>
                      <c:pt idx="536">
                        <c:v>123.42700000000001</c:v>
                      </c:pt>
                      <c:pt idx="537">
                        <c:v>149.08000000000001</c:v>
                      </c:pt>
                      <c:pt idx="538">
                        <c:v>143.02699999999999</c:v>
                      </c:pt>
                      <c:pt idx="539">
                        <c:v>138.173</c:v>
                      </c:pt>
                      <c:pt idx="540">
                        <c:v>142.56</c:v>
                      </c:pt>
                      <c:pt idx="541">
                        <c:v>142.56</c:v>
                      </c:pt>
                      <c:pt idx="542">
                        <c:v>137.488</c:v>
                      </c:pt>
                      <c:pt idx="543">
                        <c:v>131.07499999999999</c:v>
                      </c:pt>
                      <c:pt idx="544">
                        <c:v>155.58799999999999</c:v>
                      </c:pt>
                      <c:pt idx="545">
                        <c:v>140.16999999999999</c:v>
                      </c:pt>
                      <c:pt idx="546">
                        <c:v>143</c:v>
                      </c:pt>
                      <c:pt idx="547">
                        <c:v>143.25</c:v>
                      </c:pt>
                      <c:pt idx="548">
                        <c:v>139.55500000000001</c:v>
                      </c:pt>
                      <c:pt idx="549">
                        <c:v>140.614</c:v>
                      </c:pt>
                      <c:pt idx="550">
                        <c:v>162.18799999999999</c:v>
                      </c:pt>
                      <c:pt idx="551">
                        <c:v>135.964</c:v>
                      </c:pt>
                      <c:pt idx="552">
                        <c:v>130.65700000000001</c:v>
                      </c:pt>
                      <c:pt idx="553">
                        <c:v>135.6</c:v>
                      </c:pt>
                      <c:pt idx="554">
                        <c:v>133.85</c:v>
                      </c:pt>
                      <c:pt idx="555">
                        <c:v>131.03</c:v>
                      </c:pt>
                      <c:pt idx="556">
                        <c:v>115.68300000000001</c:v>
                      </c:pt>
                      <c:pt idx="557">
                        <c:v>138.85</c:v>
                      </c:pt>
                      <c:pt idx="558">
                        <c:v>140.85</c:v>
                      </c:pt>
                      <c:pt idx="559">
                        <c:v>136.63200000000001</c:v>
                      </c:pt>
                      <c:pt idx="560">
                        <c:v>156.59800000000001</c:v>
                      </c:pt>
                      <c:pt idx="561">
                        <c:v>147.983</c:v>
                      </c:pt>
                      <c:pt idx="562">
                        <c:v>130.071</c:v>
                      </c:pt>
                      <c:pt idx="563">
                        <c:v>125.38</c:v>
                      </c:pt>
                      <c:pt idx="564">
                        <c:v>121.423</c:v>
                      </c:pt>
                      <c:pt idx="565">
                        <c:v>127.438</c:v>
                      </c:pt>
                      <c:pt idx="566">
                        <c:v>104.419</c:v>
                      </c:pt>
                      <c:pt idx="567">
                        <c:v>127.04900000000001</c:v>
                      </c:pt>
                      <c:pt idx="568">
                        <c:v>124.836</c:v>
                      </c:pt>
                      <c:pt idx="569">
                        <c:v>139.983</c:v>
                      </c:pt>
                      <c:pt idx="570">
                        <c:v>123</c:v>
                      </c:pt>
                      <c:pt idx="571">
                        <c:v>123</c:v>
                      </c:pt>
                      <c:pt idx="572">
                        <c:v>119.589</c:v>
                      </c:pt>
                      <c:pt idx="573">
                        <c:v>122.256</c:v>
                      </c:pt>
                      <c:pt idx="574">
                        <c:v>121.25</c:v>
                      </c:pt>
                      <c:pt idx="575">
                        <c:v>118.108</c:v>
                      </c:pt>
                      <c:pt idx="576">
                        <c:v>118.108</c:v>
                      </c:pt>
                      <c:pt idx="577">
                        <c:v>117.506</c:v>
                      </c:pt>
                      <c:pt idx="578">
                        <c:v>117.506</c:v>
                      </c:pt>
                      <c:pt idx="579">
                        <c:v>116.47499999999999</c:v>
                      </c:pt>
                      <c:pt idx="580">
                        <c:v>118.923</c:v>
                      </c:pt>
                      <c:pt idx="581">
                        <c:v>117.506</c:v>
                      </c:pt>
                      <c:pt idx="582">
                        <c:v>117.506</c:v>
                      </c:pt>
                      <c:pt idx="583">
                        <c:v>121.23699999999999</c:v>
                      </c:pt>
                      <c:pt idx="584">
                        <c:v>122.398</c:v>
                      </c:pt>
                      <c:pt idx="585">
                        <c:v>120.77500000000001</c:v>
                      </c:pt>
                      <c:pt idx="586">
                        <c:v>123</c:v>
                      </c:pt>
                      <c:pt idx="587">
                        <c:v>121.45699999999999</c:v>
                      </c:pt>
                      <c:pt idx="588">
                        <c:v>121.75</c:v>
                      </c:pt>
                      <c:pt idx="589">
                        <c:v>121.935</c:v>
                      </c:pt>
                      <c:pt idx="590">
                        <c:v>121.75</c:v>
                      </c:pt>
                      <c:pt idx="591">
                        <c:v>99.296700000000001</c:v>
                      </c:pt>
                      <c:pt idx="592">
                        <c:v>121.92700000000001</c:v>
                      </c:pt>
                      <c:pt idx="593">
                        <c:v>123.29900000000001</c:v>
                      </c:pt>
                      <c:pt idx="594">
                        <c:v>117.5</c:v>
                      </c:pt>
                      <c:pt idx="595">
                        <c:v>120.91</c:v>
                      </c:pt>
                      <c:pt idx="596">
                        <c:v>109.68300000000001</c:v>
                      </c:pt>
                      <c:pt idx="597">
                        <c:v>110.883</c:v>
                      </c:pt>
                      <c:pt idx="598">
                        <c:v>118.375</c:v>
                      </c:pt>
                      <c:pt idx="599">
                        <c:v>121.971</c:v>
                      </c:pt>
                      <c:pt idx="600">
                        <c:v>118.607</c:v>
                      </c:pt>
                      <c:pt idx="601">
                        <c:v>121.2</c:v>
                      </c:pt>
                      <c:pt idx="602">
                        <c:v>120.438</c:v>
                      </c:pt>
                      <c:pt idx="603">
                        <c:v>120.85</c:v>
                      </c:pt>
                      <c:pt idx="604">
                        <c:v>115.673</c:v>
                      </c:pt>
                      <c:pt idx="605">
                        <c:v>277.726</c:v>
                      </c:pt>
                      <c:pt idx="606">
                        <c:v>117.85</c:v>
                      </c:pt>
                      <c:pt idx="607">
                        <c:v>112.21899999999999</c:v>
                      </c:pt>
                      <c:pt idx="608">
                        <c:v>107.28400000000001</c:v>
                      </c:pt>
                      <c:pt idx="609">
                        <c:v>129.87100000000001</c:v>
                      </c:pt>
                      <c:pt idx="610">
                        <c:v>129.87100000000001</c:v>
                      </c:pt>
                      <c:pt idx="611">
                        <c:v>120.161</c:v>
                      </c:pt>
                      <c:pt idx="612">
                        <c:v>120</c:v>
                      </c:pt>
                      <c:pt idx="613">
                        <c:v>118.333</c:v>
                      </c:pt>
                      <c:pt idx="614">
                        <c:v>117.337</c:v>
                      </c:pt>
                      <c:pt idx="615">
                        <c:v>117.625</c:v>
                      </c:pt>
                      <c:pt idx="616">
                        <c:v>117.625</c:v>
                      </c:pt>
                      <c:pt idx="617">
                        <c:v>117.625</c:v>
                      </c:pt>
                      <c:pt idx="618">
                        <c:v>106.696</c:v>
                      </c:pt>
                      <c:pt idx="619">
                        <c:v>105.571</c:v>
                      </c:pt>
                      <c:pt idx="620">
                        <c:v>99.269800000000004</c:v>
                      </c:pt>
                      <c:pt idx="621">
                        <c:v>80.75</c:v>
                      </c:pt>
                      <c:pt idx="622">
                        <c:v>145.39599999999999</c:v>
                      </c:pt>
                      <c:pt idx="623">
                        <c:v>105.505</c:v>
                      </c:pt>
                      <c:pt idx="624">
                        <c:v>110.67</c:v>
                      </c:pt>
                      <c:pt idx="625">
                        <c:v>100.143</c:v>
                      </c:pt>
                      <c:pt idx="626">
                        <c:v>121.595</c:v>
                      </c:pt>
                      <c:pt idx="627">
                        <c:v>98.92</c:v>
                      </c:pt>
                      <c:pt idx="628">
                        <c:v>104.47499999999999</c:v>
                      </c:pt>
                      <c:pt idx="629">
                        <c:v>105.5</c:v>
                      </c:pt>
                      <c:pt idx="630">
                        <c:v>103.117</c:v>
                      </c:pt>
                      <c:pt idx="631">
                        <c:v>104.02500000000001</c:v>
                      </c:pt>
                      <c:pt idx="632">
                        <c:v>100.20699999999999</c:v>
                      </c:pt>
                      <c:pt idx="633">
                        <c:v>103.054</c:v>
                      </c:pt>
                      <c:pt idx="634">
                        <c:v>107.069</c:v>
                      </c:pt>
                      <c:pt idx="635">
                        <c:v>107.123</c:v>
                      </c:pt>
                      <c:pt idx="636">
                        <c:v>107.875</c:v>
                      </c:pt>
                      <c:pt idx="637">
                        <c:v>107.875</c:v>
                      </c:pt>
                      <c:pt idx="638">
                        <c:v>110.416</c:v>
                      </c:pt>
                      <c:pt idx="639">
                        <c:v>110.438</c:v>
                      </c:pt>
                      <c:pt idx="640">
                        <c:v>104.35</c:v>
                      </c:pt>
                      <c:pt idx="641">
                        <c:v>109.10599999999999</c:v>
                      </c:pt>
                      <c:pt idx="642">
                        <c:v>101.47</c:v>
                      </c:pt>
                      <c:pt idx="643">
                        <c:v>103.63800000000001</c:v>
                      </c:pt>
                      <c:pt idx="644">
                        <c:v>99.269800000000004</c:v>
                      </c:pt>
                      <c:pt idx="645">
                        <c:v>102.28100000000001</c:v>
                      </c:pt>
                      <c:pt idx="646">
                        <c:v>102.21</c:v>
                      </c:pt>
                      <c:pt idx="647">
                        <c:v>102.21</c:v>
                      </c:pt>
                      <c:pt idx="648">
                        <c:v>103.408</c:v>
                      </c:pt>
                      <c:pt idx="649">
                        <c:v>103.62</c:v>
                      </c:pt>
                      <c:pt idx="650">
                        <c:v>107.654</c:v>
                      </c:pt>
                      <c:pt idx="651">
                        <c:v>100</c:v>
                      </c:pt>
                      <c:pt idx="652">
                        <c:v>97.258300000000006</c:v>
                      </c:pt>
                      <c:pt idx="653">
                        <c:v>102.06699999999999</c:v>
                      </c:pt>
                      <c:pt idx="654">
                        <c:v>105.196</c:v>
                      </c:pt>
                      <c:pt idx="655">
                        <c:v>105.196</c:v>
                      </c:pt>
                      <c:pt idx="656">
                        <c:v>104.571</c:v>
                      </c:pt>
                      <c:pt idx="657">
                        <c:v>100.75</c:v>
                      </c:pt>
                      <c:pt idx="658">
                        <c:v>102.233</c:v>
                      </c:pt>
                      <c:pt idx="659">
                        <c:v>102.727</c:v>
                      </c:pt>
                      <c:pt idx="660">
                        <c:v>96.2</c:v>
                      </c:pt>
                      <c:pt idx="661">
                        <c:v>91.5625</c:v>
                      </c:pt>
                      <c:pt idx="662">
                        <c:v>111.42</c:v>
                      </c:pt>
                      <c:pt idx="663">
                        <c:v>113.3</c:v>
                      </c:pt>
                      <c:pt idx="664">
                        <c:v>96.367000000000004</c:v>
                      </c:pt>
                      <c:pt idx="665">
                        <c:v>99.8125</c:v>
                      </c:pt>
                      <c:pt idx="666">
                        <c:v>96.367000000000004</c:v>
                      </c:pt>
                      <c:pt idx="667">
                        <c:v>121.958</c:v>
                      </c:pt>
                      <c:pt idx="668">
                        <c:v>104.812</c:v>
                      </c:pt>
                      <c:pt idx="669">
                        <c:v>102.81</c:v>
                      </c:pt>
                      <c:pt idx="670">
                        <c:v>95.477599999999995</c:v>
                      </c:pt>
                      <c:pt idx="671">
                        <c:v>98.831900000000005</c:v>
                      </c:pt>
                      <c:pt idx="672">
                        <c:v>93.416700000000006</c:v>
                      </c:pt>
                      <c:pt idx="673">
                        <c:v>97.242000000000004</c:v>
                      </c:pt>
                      <c:pt idx="674">
                        <c:v>102.758</c:v>
                      </c:pt>
                      <c:pt idx="675">
                        <c:v>90.909099999999995</c:v>
                      </c:pt>
                      <c:pt idx="676">
                        <c:v>96.67</c:v>
                      </c:pt>
                      <c:pt idx="677">
                        <c:v>88.678600000000003</c:v>
                      </c:pt>
                      <c:pt idx="678">
                        <c:v>82.172899999999998</c:v>
                      </c:pt>
                      <c:pt idx="679">
                        <c:v>81.433300000000003</c:v>
                      </c:pt>
                      <c:pt idx="680">
                        <c:v>85.8</c:v>
                      </c:pt>
                      <c:pt idx="681">
                        <c:v>90.25</c:v>
                      </c:pt>
                      <c:pt idx="682">
                        <c:v>127.226</c:v>
                      </c:pt>
                      <c:pt idx="683">
                        <c:v>86.138099999999994</c:v>
                      </c:pt>
                      <c:pt idx="684">
                        <c:v>85.242900000000006</c:v>
                      </c:pt>
                      <c:pt idx="685">
                        <c:v>85.242900000000006</c:v>
                      </c:pt>
                      <c:pt idx="686">
                        <c:v>93.644999999999996</c:v>
                      </c:pt>
                      <c:pt idx="687">
                        <c:v>100.675</c:v>
                      </c:pt>
                      <c:pt idx="688">
                        <c:v>95.749300000000005</c:v>
                      </c:pt>
                      <c:pt idx="689">
                        <c:v>96.499300000000005</c:v>
                      </c:pt>
                      <c:pt idx="690">
                        <c:v>92.354799999999997</c:v>
                      </c:pt>
                      <c:pt idx="691">
                        <c:v>81.122200000000007</c:v>
                      </c:pt>
                      <c:pt idx="692">
                        <c:v>88.436099999999996</c:v>
                      </c:pt>
                      <c:pt idx="693">
                        <c:v>95.621399999999994</c:v>
                      </c:pt>
                      <c:pt idx="694">
                        <c:v>89.688100000000006</c:v>
                      </c:pt>
                      <c:pt idx="695">
                        <c:v>96</c:v>
                      </c:pt>
                      <c:pt idx="696">
                        <c:v>94</c:v>
                      </c:pt>
                      <c:pt idx="697">
                        <c:v>107.934</c:v>
                      </c:pt>
                      <c:pt idx="698">
                        <c:v>90.4679</c:v>
                      </c:pt>
                      <c:pt idx="699">
                        <c:v>79.625</c:v>
                      </c:pt>
                      <c:pt idx="700">
                        <c:v>87.7714</c:v>
                      </c:pt>
                      <c:pt idx="701">
                        <c:v>88.94</c:v>
                      </c:pt>
                      <c:pt idx="702">
                        <c:v>86.674300000000002</c:v>
                      </c:pt>
                      <c:pt idx="703">
                        <c:v>90.6</c:v>
                      </c:pt>
                      <c:pt idx="704">
                        <c:v>90.473200000000006</c:v>
                      </c:pt>
                      <c:pt idx="705">
                        <c:v>88.75</c:v>
                      </c:pt>
                      <c:pt idx="706">
                        <c:v>95.666700000000006</c:v>
                      </c:pt>
                      <c:pt idx="707">
                        <c:v>113.81100000000001</c:v>
                      </c:pt>
                      <c:pt idx="708">
                        <c:v>75.675200000000004</c:v>
                      </c:pt>
                      <c:pt idx="709">
                        <c:v>80.366399999999999</c:v>
                      </c:pt>
                      <c:pt idx="710">
                        <c:v>87.937100000000001</c:v>
                      </c:pt>
                      <c:pt idx="711">
                        <c:v>99.708299999999994</c:v>
                      </c:pt>
                      <c:pt idx="712">
                        <c:v>95.589299999999994</c:v>
                      </c:pt>
                      <c:pt idx="713">
                        <c:v>85.714299999999994</c:v>
                      </c:pt>
                      <c:pt idx="714">
                        <c:v>72.760000000000005</c:v>
                      </c:pt>
                      <c:pt idx="715">
                        <c:v>87.319400000000002</c:v>
                      </c:pt>
                      <c:pt idx="716">
                        <c:v>81.099800000000002</c:v>
                      </c:pt>
                      <c:pt idx="717">
                        <c:v>100.48099999999999</c:v>
                      </c:pt>
                      <c:pt idx="718">
                        <c:v>87.132499999999993</c:v>
                      </c:pt>
                      <c:pt idx="719">
                        <c:v>76.879199999999997</c:v>
                      </c:pt>
                      <c:pt idx="720">
                        <c:v>78.427800000000005</c:v>
                      </c:pt>
                      <c:pt idx="721">
                        <c:v>131.63999999999999</c:v>
                      </c:pt>
                      <c:pt idx="722">
                        <c:v>87.805000000000007</c:v>
                      </c:pt>
                      <c:pt idx="723">
                        <c:v>79.062200000000004</c:v>
                      </c:pt>
                      <c:pt idx="724">
                        <c:v>90.833299999999994</c:v>
                      </c:pt>
                      <c:pt idx="725">
                        <c:v>79.122200000000007</c:v>
                      </c:pt>
                      <c:pt idx="726">
                        <c:v>97.515199999999993</c:v>
                      </c:pt>
                      <c:pt idx="727">
                        <c:v>79.491699999999994</c:v>
                      </c:pt>
                      <c:pt idx="728">
                        <c:v>79.491699999999994</c:v>
                      </c:pt>
                      <c:pt idx="729">
                        <c:v>80.265000000000001</c:v>
                      </c:pt>
                      <c:pt idx="730">
                        <c:v>71.599999999999994</c:v>
                      </c:pt>
                      <c:pt idx="731">
                        <c:v>79.525000000000006</c:v>
                      </c:pt>
                      <c:pt idx="732">
                        <c:v>83.166700000000006</c:v>
                      </c:pt>
                      <c:pt idx="733">
                        <c:v>84.208299999999994</c:v>
                      </c:pt>
                      <c:pt idx="734">
                        <c:v>73.75</c:v>
                      </c:pt>
                      <c:pt idx="735">
                        <c:v>72.724999999999994</c:v>
                      </c:pt>
                      <c:pt idx="736">
                        <c:v>72.724999999999994</c:v>
                      </c:pt>
                      <c:pt idx="737">
                        <c:v>72.855699999999999</c:v>
                      </c:pt>
                      <c:pt idx="738">
                        <c:v>74.984999999999999</c:v>
                      </c:pt>
                      <c:pt idx="739">
                        <c:v>74.984999999999999</c:v>
                      </c:pt>
                      <c:pt idx="740">
                        <c:v>73.484999999999999</c:v>
                      </c:pt>
                      <c:pt idx="741">
                        <c:v>85.447900000000004</c:v>
                      </c:pt>
                      <c:pt idx="742">
                        <c:v>78.076400000000007</c:v>
                      </c:pt>
                      <c:pt idx="743">
                        <c:v>82</c:v>
                      </c:pt>
                      <c:pt idx="744">
                        <c:v>76.071399999999997</c:v>
                      </c:pt>
                      <c:pt idx="745">
                        <c:v>71.611099999999993</c:v>
                      </c:pt>
                      <c:pt idx="746">
                        <c:v>78.988100000000003</c:v>
                      </c:pt>
                      <c:pt idx="747">
                        <c:v>77.3125</c:v>
                      </c:pt>
                      <c:pt idx="748">
                        <c:v>68.091899999999995</c:v>
                      </c:pt>
                      <c:pt idx="749">
                        <c:v>74.3</c:v>
                      </c:pt>
                      <c:pt idx="750">
                        <c:v>85.822199999999995</c:v>
                      </c:pt>
                      <c:pt idx="751">
                        <c:v>79.222899999999996</c:v>
                      </c:pt>
                      <c:pt idx="752">
                        <c:v>75</c:v>
                      </c:pt>
                      <c:pt idx="753">
                        <c:v>66.114400000000003</c:v>
                      </c:pt>
                      <c:pt idx="754">
                        <c:v>60.902500000000003</c:v>
                      </c:pt>
                      <c:pt idx="755">
                        <c:v>73.75</c:v>
                      </c:pt>
                      <c:pt idx="756">
                        <c:v>67.7</c:v>
                      </c:pt>
                      <c:pt idx="757">
                        <c:v>62.176699999999997</c:v>
                      </c:pt>
                      <c:pt idx="758">
                        <c:v>75.475200000000001</c:v>
                      </c:pt>
                      <c:pt idx="759">
                        <c:v>67.48</c:v>
                      </c:pt>
                      <c:pt idx="760">
                        <c:v>79.8</c:v>
                      </c:pt>
                      <c:pt idx="761">
                        <c:v>83.159099999999995</c:v>
                      </c:pt>
                      <c:pt idx="762">
                        <c:v>69.051500000000004</c:v>
                      </c:pt>
                      <c:pt idx="763">
                        <c:v>73.974999999999994</c:v>
                      </c:pt>
                      <c:pt idx="764">
                        <c:v>76.640500000000003</c:v>
                      </c:pt>
                      <c:pt idx="765">
                        <c:v>74.177800000000005</c:v>
                      </c:pt>
                      <c:pt idx="766">
                        <c:v>68.959500000000006</c:v>
                      </c:pt>
                      <c:pt idx="767">
                        <c:v>70.112499999999997</c:v>
                      </c:pt>
                      <c:pt idx="768">
                        <c:v>69.532899999999998</c:v>
                      </c:pt>
                      <c:pt idx="769">
                        <c:v>94.681899999999999</c:v>
                      </c:pt>
                      <c:pt idx="770">
                        <c:v>79.6464</c:v>
                      </c:pt>
                      <c:pt idx="771">
                        <c:v>57.998800000000003</c:v>
                      </c:pt>
                      <c:pt idx="772">
                        <c:v>59.848199999999999</c:v>
                      </c:pt>
                      <c:pt idx="773">
                        <c:v>61.609699999999997</c:v>
                      </c:pt>
                      <c:pt idx="774">
                        <c:v>68.366900000000001</c:v>
                      </c:pt>
                      <c:pt idx="775">
                        <c:v>74.42</c:v>
                      </c:pt>
                      <c:pt idx="776">
                        <c:v>68.083299999999994</c:v>
                      </c:pt>
                      <c:pt idx="777">
                        <c:v>59.984900000000003</c:v>
                      </c:pt>
                      <c:pt idx="778">
                        <c:v>72.191699999999997</c:v>
                      </c:pt>
                      <c:pt idx="779">
                        <c:v>61.042099999999998</c:v>
                      </c:pt>
                      <c:pt idx="780">
                        <c:v>65.962500000000006</c:v>
                      </c:pt>
                      <c:pt idx="781">
                        <c:v>64.446399999999997</c:v>
                      </c:pt>
                      <c:pt idx="782">
                        <c:v>62.962499999999999</c:v>
                      </c:pt>
                      <c:pt idx="783">
                        <c:v>75.474500000000006</c:v>
                      </c:pt>
                      <c:pt idx="784">
                        <c:v>62.962499999999999</c:v>
                      </c:pt>
                      <c:pt idx="785">
                        <c:v>63.977899999999998</c:v>
                      </c:pt>
                      <c:pt idx="786">
                        <c:v>60.695799999999998</c:v>
                      </c:pt>
                      <c:pt idx="787">
                        <c:v>60.904800000000002</c:v>
                      </c:pt>
                      <c:pt idx="788">
                        <c:v>55.640500000000003</c:v>
                      </c:pt>
                      <c:pt idx="789">
                        <c:v>61.166699999999999</c:v>
                      </c:pt>
                      <c:pt idx="790">
                        <c:v>61.166699999999999</c:v>
                      </c:pt>
                      <c:pt idx="791">
                        <c:v>58.866700000000002</c:v>
                      </c:pt>
                      <c:pt idx="792">
                        <c:v>58.866700000000002</c:v>
                      </c:pt>
                      <c:pt idx="793">
                        <c:v>56.698799999999999</c:v>
                      </c:pt>
                      <c:pt idx="794">
                        <c:v>61.922400000000003</c:v>
                      </c:pt>
                      <c:pt idx="795">
                        <c:v>63.177900000000001</c:v>
                      </c:pt>
                      <c:pt idx="796">
                        <c:v>51.376199999999997</c:v>
                      </c:pt>
                      <c:pt idx="797">
                        <c:v>54.066400000000002</c:v>
                      </c:pt>
                      <c:pt idx="798">
                        <c:v>56.760599999999997</c:v>
                      </c:pt>
                      <c:pt idx="799">
                        <c:v>65.628600000000006</c:v>
                      </c:pt>
                      <c:pt idx="800">
                        <c:v>63.529800000000002</c:v>
                      </c:pt>
                      <c:pt idx="801">
                        <c:v>60.75</c:v>
                      </c:pt>
                      <c:pt idx="802">
                        <c:v>50.707900000000002</c:v>
                      </c:pt>
                      <c:pt idx="803">
                        <c:v>61.48</c:v>
                      </c:pt>
                      <c:pt idx="804">
                        <c:v>55.226599999999998</c:v>
                      </c:pt>
                      <c:pt idx="805">
                        <c:v>56.36</c:v>
                      </c:pt>
                      <c:pt idx="806">
                        <c:v>60.674999999999997</c:v>
                      </c:pt>
                      <c:pt idx="807">
                        <c:v>61.930700000000002</c:v>
                      </c:pt>
                      <c:pt idx="808">
                        <c:v>61.942399999999999</c:v>
                      </c:pt>
                      <c:pt idx="809">
                        <c:v>53.741700000000002</c:v>
                      </c:pt>
                      <c:pt idx="810">
                        <c:v>59.778599999999997</c:v>
                      </c:pt>
                      <c:pt idx="811">
                        <c:v>55.886499999999998</c:v>
                      </c:pt>
                      <c:pt idx="812">
                        <c:v>65.581400000000002</c:v>
                      </c:pt>
                      <c:pt idx="813">
                        <c:v>61.133299999999998</c:v>
                      </c:pt>
                      <c:pt idx="814">
                        <c:v>65.581400000000002</c:v>
                      </c:pt>
                      <c:pt idx="815">
                        <c:v>64.612499999999997</c:v>
                      </c:pt>
                      <c:pt idx="816">
                        <c:v>65.364599999999996</c:v>
                      </c:pt>
                      <c:pt idx="817">
                        <c:v>60.631300000000003</c:v>
                      </c:pt>
                      <c:pt idx="818">
                        <c:v>51.428600000000003</c:v>
                      </c:pt>
                      <c:pt idx="819">
                        <c:v>53.145699999999998</c:v>
                      </c:pt>
                      <c:pt idx="820">
                        <c:v>48.289299999999997</c:v>
                      </c:pt>
                      <c:pt idx="821">
                        <c:v>65.399299999999997</c:v>
                      </c:pt>
                      <c:pt idx="822">
                        <c:v>53.36</c:v>
                      </c:pt>
                      <c:pt idx="823">
                        <c:v>50.494399999999999</c:v>
                      </c:pt>
                      <c:pt idx="824">
                        <c:v>52.531199999999998</c:v>
                      </c:pt>
                      <c:pt idx="825">
                        <c:v>51.379199999999997</c:v>
                      </c:pt>
                      <c:pt idx="826">
                        <c:v>51.199399999999997</c:v>
                      </c:pt>
                      <c:pt idx="827">
                        <c:v>51.607100000000003</c:v>
                      </c:pt>
                      <c:pt idx="828">
                        <c:v>62.057899999999997</c:v>
                      </c:pt>
                      <c:pt idx="829">
                        <c:v>54.835099999999997</c:v>
                      </c:pt>
                      <c:pt idx="830">
                        <c:v>51.4405</c:v>
                      </c:pt>
                      <c:pt idx="831">
                        <c:v>54.44</c:v>
                      </c:pt>
                      <c:pt idx="832">
                        <c:v>54.44</c:v>
                      </c:pt>
                      <c:pt idx="833">
                        <c:v>54.44</c:v>
                      </c:pt>
                      <c:pt idx="834">
                        <c:v>49.719000000000001</c:v>
                      </c:pt>
                      <c:pt idx="835">
                        <c:v>50.288899999999998</c:v>
                      </c:pt>
                      <c:pt idx="836">
                        <c:v>50.288899999999998</c:v>
                      </c:pt>
                      <c:pt idx="837">
                        <c:v>50.497599999999998</c:v>
                      </c:pt>
                      <c:pt idx="838">
                        <c:v>50.497599999999998</c:v>
                      </c:pt>
                      <c:pt idx="839">
                        <c:v>58.395800000000001</c:v>
                      </c:pt>
                      <c:pt idx="840">
                        <c:v>51.078600000000002</c:v>
                      </c:pt>
                      <c:pt idx="841">
                        <c:v>51.078600000000002</c:v>
                      </c:pt>
                      <c:pt idx="842">
                        <c:v>51.078600000000002</c:v>
                      </c:pt>
                      <c:pt idx="843">
                        <c:v>51.428600000000003</c:v>
                      </c:pt>
                      <c:pt idx="844">
                        <c:v>54.773499999999999</c:v>
                      </c:pt>
                      <c:pt idx="845">
                        <c:v>55.601100000000002</c:v>
                      </c:pt>
                      <c:pt idx="846">
                        <c:v>57.5381</c:v>
                      </c:pt>
                      <c:pt idx="847">
                        <c:v>45.957599999999999</c:v>
                      </c:pt>
                      <c:pt idx="848">
                        <c:v>45.5364</c:v>
                      </c:pt>
                      <c:pt idx="849">
                        <c:v>45.674799999999998</c:v>
                      </c:pt>
                      <c:pt idx="850">
                        <c:v>59.059800000000003</c:v>
                      </c:pt>
                      <c:pt idx="851">
                        <c:v>45.225000000000001</c:v>
                      </c:pt>
                      <c:pt idx="852">
                        <c:v>38.15</c:v>
                      </c:pt>
                      <c:pt idx="853">
                        <c:v>44.328600000000002</c:v>
                      </c:pt>
                      <c:pt idx="854">
                        <c:v>44.9009</c:v>
                      </c:pt>
                      <c:pt idx="855">
                        <c:v>45.36</c:v>
                      </c:pt>
                      <c:pt idx="856">
                        <c:v>45.335099999999997</c:v>
                      </c:pt>
                      <c:pt idx="857">
                        <c:v>45.54</c:v>
                      </c:pt>
                      <c:pt idx="858">
                        <c:v>45.54</c:v>
                      </c:pt>
                      <c:pt idx="859">
                        <c:v>51.337499999999999</c:v>
                      </c:pt>
                      <c:pt idx="860">
                        <c:v>38.5045</c:v>
                      </c:pt>
                      <c:pt idx="861">
                        <c:v>50.880600000000001</c:v>
                      </c:pt>
                      <c:pt idx="862">
                        <c:v>46.798000000000002</c:v>
                      </c:pt>
                      <c:pt idx="863">
                        <c:v>51.015000000000001</c:v>
                      </c:pt>
                      <c:pt idx="864">
                        <c:v>45.9</c:v>
                      </c:pt>
                      <c:pt idx="865">
                        <c:v>49.7</c:v>
                      </c:pt>
                      <c:pt idx="866">
                        <c:v>42.47</c:v>
                      </c:pt>
                      <c:pt idx="867">
                        <c:v>40.278599999999997</c:v>
                      </c:pt>
                      <c:pt idx="868">
                        <c:v>40.278599999999997</c:v>
                      </c:pt>
                      <c:pt idx="869">
                        <c:v>39.523800000000001</c:v>
                      </c:pt>
                      <c:pt idx="870">
                        <c:v>45.338299999999997</c:v>
                      </c:pt>
                      <c:pt idx="871">
                        <c:v>39.250999999999998</c:v>
                      </c:pt>
                      <c:pt idx="872">
                        <c:v>39.1907</c:v>
                      </c:pt>
                      <c:pt idx="873">
                        <c:v>40.238100000000003</c:v>
                      </c:pt>
                      <c:pt idx="874">
                        <c:v>52.6524</c:v>
                      </c:pt>
                      <c:pt idx="875">
                        <c:v>39.700000000000003</c:v>
                      </c:pt>
                      <c:pt idx="876">
                        <c:v>29.318899999999999</c:v>
                      </c:pt>
                      <c:pt idx="877">
                        <c:v>58.042900000000003</c:v>
                      </c:pt>
                      <c:pt idx="878">
                        <c:v>39.383299999999998</c:v>
                      </c:pt>
                      <c:pt idx="879">
                        <c:v>44.248399999999997</c:v>
                      </c:pt>
                      <c:pt idx="880">
                        <c:v>37.272500000000001</c:v>
                      </c:pt>
                      <c:pt idx="881">
                        <c:v>39.866700000000002</c:v>
                      </c:pt>
                      <c:pt idx="882">
                        <c:v>39.866700000000002</c:v>
                      </c:pt>
                      <c:pt idx="883">
                        <c:v>36.637500000000003</c:v>
                      </c:pt>
                      <c:pt idx="884">
                        <c:v>36.637500000000003</c:v>
                      </c:pt>
                      <c:pt idx="885">
                        <c:v>37.524999999999999</c:v>
                      </c:pt>
                      <c:pt idx="886">
                        <c:v>36.450000000000003</c:v>
                      </c:pt>
                      <c:pt idx="887">
                        <c:v>30.354800000000001</c:v>
                      </c:pt>
                      <c:pt idx="888">
                        <c:v>35.7896</c:v>
                      </c:pt>
                      <c:pt idx="889">
                        <c:v>42.313600000000001</c:v>
                      </c:pt>
                      <c:pt idx="890">
                        <c:v>35.149000000000001</c:v>
                      </c:pt>
                      <c:pt idx="891">
                        <c:v>35.149000000000001</c:v>
                      </c:pt>
                      <c:pt idx="892">
                        <c:v>40.83</c:v>
                      </c:pt>
                      <c:pt idx="893">
                        <c:v>40.637900000000002</c:v>
                      </c:pt>
                      <c:pt idx="894">
                        <c:v>41.039499999999997</c:v>
                      </c:pt>
                      <c:pt idx="895">
                        <c:v>42.5124</c:v>
                      </c:pt>
                      <c:pt idx="896">
                        <c:v>31.994299999999999</c:v>
                      </c:pt>
                      <c:pt idx="897">
                        <c:v>38.601399999999998</c:v>
                      </c:pt>
                      <c:pt idx="898">
                        <c:v>35.116700000000002</c:v>
                      </c:pt>
                      <c:pt idx="899">
                        <c:v>32</c:v>
                      </c:pt>
                      <c:pt idx="900">
                        <c:v>35.8857</c:v>
                      </c:pt>
                      <c:pt idx="901">
                        <c:v>34.8048</c:v>
                      </c:pt>
                      <c:pt idx="902">
                        <c:v>35.700499999999998</c:v>
                      </c:pt>
                      <c:pt idx="903">
                        <c:v>35.6357</c:v>
                      </c:pt>
                      <c:pt idx="904">
                        <c:v>34.069000000000003</c:v>
                      </c:pt>
                      <c:pt idx="905">
                        <c:v>32.869999999999997</c:v>
                      </c:pt>
                      <c:pt idx="906">
                        <c:v>34.237499999999997</c:v>
                      </c:pt>
                      <c:pt idx="907">
                        <c:v>49.3</c:v>
                      </c:pt>
                      <c:pt idx="908">
                        <c:v>30.859500000000001</c:v>
                      </c:pt>
                      <c:pt idx="909">
                        <c:v>30.859500000000001</c:v>
                      </c:pt>
                      <c:pt idx="910">
                        <c:v>30.334800000000001</c:v>
                      </c:pt>
                      <c:pt idx="911">
                        <c:v>28.754200000000001</c:v>
                      </c:pt>
                      <c:pt idx="912">
                        <c:v>32.939700000000002</c:v>
                      </c:pt>
                      <c:pt idx="913">
                        <c:v>32.939700000000002</c:v>
                      </c:pt>
                      <c:pt idx="914">
                        <c:v>38.558199999999999</c:v>
                      </c:pt>
                      <c:pt idx="915">
                        <c:v>30.811900000000001</c:v>
                      </c:pt>
                      <c:pt idx="916">
                        <c:v>28.84</c:v>
                      </c:pt>
                      <c:pt idx="917">
                        <c:v>28.825700000000001</c:v>
                      </c:pt>
                      <c:pt idx="918">
                        <c:v>49.814300000000003</c:v>
                      </c:pt>
                      <c:pt idx="919">
                        <c:v>31.591100000000001</c:v>
                      </c:pt>
                      <c:pt idx="920">
                        <c:v>30.3813</c:v>
                      </c:pt>
                      <c:pt idx="921">
                        <c:v>30.06</c:v>
                      </c:pt>
                      <c:pt idx="922">
                        <c:v>28.1417</c:v>
                      </c:pt>
                      <c:pt idx="923">
                        <c:v>31.558299999999999</c:v>
                      </c:pt>
                      <c:pt idx="924">
                        <c:v>32.0306</c:v>
                      </c:pt>
                      <c:pt idx="925">
                        <c:v>27.574999999999999</c:v>
                      </c:pt>
                      <c:pt idx="926">
                        <c:v>30.159300000000002</c:v>
                      </c:pt>
                      <c:pt idx="927">
                        <c:v>33.520000000000003</c:v>
                      </c:pt>
                      <c:pt idx="928">
                        <c:v>85.464600000000004</c:v>
                      </c:pt>
                      <c:pt idx="929">
                        <c:v>29.687899999999999</c:v>
                      </c:pt>
                      <c:pt idx="930">
                        <c:v>28.768899999999999</c:v>
                      </c:pt>
                      <c:pt idx="931">
                        <c:v>27.398800000000001</c:v>
                      </c:pt>
                      <c:pt idx="932">
                        <c:v>18.385100000000001</c:v>
                      </c:pt>
                      <c:pt idx="933">
                        <c:v>28.3</c:v>
                      </c:pt>
                      <c:pt idx="934">
                        <c:v>28.3</c:v>
                      </c:pt>
                      <c:pt idx="935">
                        <c:v>26.6845</c:v>
                      </c:pt>
                      <c:pt idx="936">
                        <c:v>26.6845</c:v>
                      </c:pt>
                      <c:pt idx="937">
                        <c:v>25.281199999999998</c:v>
                      </c:pt>
                      <c:pt idx="938">
                        <c:v>28.754200000000001</c:v>
                      </c:pt>
                      <c:pt idx="939">
                        <c:v>23.9511</c:v>
                      </c:pt>
                      <c:pt idx="940">
                        <c:v>23.2333</c:v>
                      </c:pt>
                      <c:pt idx="941">
                        <c:v>22.9405</c:v>
                      </c:pt>
                      <c:pt idx="942">
                        <c:v>26.131</c:v>
                      </c:pt>
                      <c:pt idx="943">
                        <c:v>25.340599999999998</c:v>
                      </c:pt>
                      <c:pt idx="944">
                        <c:v>23.563300000000002</c:v>
                      </c:pt>
                      <c:pt idx="945">
                        <c:v>28.099</c:v>
                      </c:pt>
                      <c:pt idx="946">
                        <c:v>23.7333</c:v>
                      </c:pt>
                      <c:pt idx="947">
                        <c:v>21.914999999999999</c:v>
                      </c:pt>
                      <c:pt idx="948">
                        <c:v>22.003299999999999</c:v>
                      </c:pt>
                      <c:pt idx="949">
                        <c:v>14.7575</c:v>
                      </c:pt>
                      <c:pt idx="950">
                        <c:v>26.660699999999999</c:v>
                      </c:pt>
                      <c:pt idx="951">
                        <c:v>21.9194</c:v>
                      </c:pt>
                      <c:pt idx="952">
                        <c:v>20.908300000000001</c:v>
                      </c:pt>
                      <c:pt idx="953">
                        <c:v>21.425000000000001</c:v>
                      </c:pt>
                      <c:pt idx="954">
                        <c:v>18.653300000000002</c:v>
                      </c:pt>
                      <c:pt idx="955">
                        <c:v>46.083300000000001</c:v>
                      </c:pt>
                      <c:pt idx="956">
                        <c:v>17.873100000000001</c:v>
                      </c:pt>
                      <c:pt idx="957">
                        <c:v>18.385100000000001</c:v>
                      </c:pt>
                      <c:pt idx="958">
                        <c:v>24.916699999999999</c:v>
                      </c:pt>
                      <c:pt idx="959">
                        <c:v>28.175000000000001</c:v>
                      </c:pt>
                      <c:pt idx="960">
                        <c:v>22.333300000000001</c:v>
                      </c:pt>
                      <c:pt idx="961">
                        <c:v>15.8864</c:v>
                      </c:pt>
                      <c:pt idx="962">
                        <c:v>15.715</c:v>
                      </c:pt>
                      <c:pt idx="963">
                        <c:v>16.921700000000001</c:v>
                      </c:pt>
                      <c:pt idx="964">
                        <c:v>15.6601</c:v>
                      </c:pt>
                      <c:pt idx="965">
                        <c:v>23.274999999999999</c:v>
                      </c:pt>
                      <c:pt idx="966">
                        <c:v>15.440099999999999</c:v>
                      </c:pt>
                      <c:pt idx="967">
                        <c:v>16.600000000000001</c:v>
                      </c:pt>
                      <c:pt idx="968">
                        <c:v>37.077399999999997</c:v>
                      </c:pt>
                      <c:pt idx="969">
                        <c:v>15.225</c:v>
                      </c:pt>
                      <c:pt idx="970">
                        <c:v>23.013300000000001</c:v>
                      </c:pt>
                      <c:pt idx="971">
                        <c:v>15.62</c:v>
                      </c:pt>
                      <c:pt idx="972">
                        <c:v>14.777900000000001</c:v>
                      </c:pt>
                      <c:pt idx="973">
                        <c:v>16.289200000000001</c:v>
                      </c:pt>
                      <c:pt idx="974">
                        <c:v>14.8682</c:v>
                      </c:pt>
                      <c:pt idx="975">
                        <c:v>14.7767</c:v>
                      </c:pt>
                      <c:pt idx="976">
                        <c:v>14.7797</c:v>
                      </c:pt>
                      <c:pt idx="977">
                        <c:v>12.3721</c:v>
                      </c:pt>
                      <c:pt idx="978">
                        <c:v>15.5136</c:v>
                      </c:pt>
                      <c:pt idx="979">
                        <c:v>13.583299999999999</c:v>
                      </c:pt>
                      <c:pt idx="980">
                        <c:v>12.7837</c:v>
                      </c:pt>
                      <c:pt idx="981">
                        <c:v>14.105</c:v>
                      </c:pt>
                      <c:pt idx="982">
                        <c:v>15.057499999999999</c:v>
                      </c:pt>
                      <c:pt idx="983">
                        <c:v>14.6617</c:v>
                      </c:pt>
                      <c:pt idx="984">
                        <c:v>14.6617</c:v>
                      </c:pt>
                      <c:pt idx="985">
                        <c:v>13.209300000000001</c:v>
                      </c:pt>
                      <c:pt idx="986">
                        <c:v>14.5787</c:v>
                      </c:pt>
                      <c:pt idx="987">
                        <c:v>19.13</c:v>
                      </c:pt>
                      <c:pt idx="988">
                        <c:v>21.06</c:v>
                      </c:pt>
                      <c:pt idx="989">
                        <c:v>9.9425000000000008</c:v>
                      </c:pt>
                      <c:pt idx="990">
                        <c:v>8.76</c:v>
                      </c:pt>
                      <c:pt idx="991">
                        <c:v>12.6553</c:v>
                      </c:pt>
                      <c:pt idx="992">
                        <c:v>11.6525</c:v>
                      </c:pt>
                      <c:pt idx="993">
                        <c:v>15.226800000000001</c:v>
                      </c:pt>
                      <c:pt idx="994">
                        <c:v>14.639200000000001</c:v>
                      </c:pt>
                      <c:pt idx="995">
                        <c:v>9.7750000000000004</c:v>
                      </c:pt>
                      <c:pt idx="996">
                        <c:v>9.3578600000000005</c:v>
                      </c:pt>
                      <c:pt idx="997">
                        <c:v>11.2417</c:v>
                      </c:pt>
                      <c:pt idx="998">
                        <c:v>5.3283300000000002</c:v>
                      </c:pt>
                      <c:pt idx="999">
                        <c:v>5.9232100000000001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7CB-A768-6904B8B7EE0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4400</c:v>
                      </c:pt>
                      <c:pt idx="1">
                        <c:v>4262.5</c:v>
                      </c:pt>
                      <c:pt idx="2">
                        <c:v>4400</c:v>
                      </c:pt>
                      <c:pt idx="3">
                        <c:v>4950</c:v>
                      </c:pt>
                      <c:pt idx="4">
                        <c:v>4675</c:v>
                      </c:pt>
                      <c:pt idx="5">
                        <c:v>2400</c:v>
                      </c:pt>
                      <c:pt idx="6">
                        <c:v>1950</c:v>
                      </c:pt>
                      <c:pt idx="7">
                        <c:v>3575</c:v>
                      </c:pt>
                      <c:pt idx="8">
                        <c:v>2325</c:v>
                      </c:pt>
                      <c:pt idx="9">
                        <c:v>1950</c:v>
                      </c:pt>
                      <c:pt idx="10">
                        <c:v>2400</c:v>
                      </c:pt>
                      <c:pt idx="11">
                        <c:v>2600</c:v>
                      </c:pt>
                      <c:pt idx="12">
                        <c:v>1725</c:v>
                      </c:pt>
                      <c:pt idx="13">
                        <c:v>3025</c:v>
                      </c:pt>
                      <c:pt idx="14">
                        <c:v>2475</c:v>
                      </c:pt>
                      <c:pt idx="15">
                        <c:v>1725</c:v>
                      </c:pt>
                      <c:pt idx="16">
                        <c:v>2475</c:v>
                      </c:pt>
                      <c:pt idx="17">
                        <c:v>2050</c:v>
                      </c:pt>
                      <c:pt idx="18">
                        <c:v>1440</c:v>
                      </c:pt>
                      <c:pt idx="19">
                        <c:v>2550</c:v>
                      </c:pt>
                      <c:pt idx="20">
                        <c:v>2550</c:v>
                      </c:pt>
                      <c:pt idx="21">
                        <c:v>2100</c:v>
                      </c:pt>
                      <c:pt idx="22">
                        <c:v>1650</c:v>
                      </c:pt>
                      <c:pt idx="23">
                        <c:v>2025</c:v>
                      </c:pt>
                      <c:pt idx="24">
                        <c:v>1395</c:v>
                      </c:pt>
                      <c:pt idx="25">
                        <c:v>1200</c:v>
                      </c:pt>
                      <c:pt idx="26">
                        <c:v>1600</c:v>
                      </c:pt>
                      <c:pt idx="27">
                        <c:v>1950</c:v>
                      </c:pt>
                      <c:pt idx="28">
                        <c:v>1200</c:v>
                      </c:pt>
                      <c:pt idx="29">
                        <c:v>1275</c:v>
                      </c:pt>
                      <c:pt idx="30">
                        <c:v>1950</c:v>
                      </c:pt>
                      <c:pt idx="31">
                        <c:v>1440</c:v>
                      </c:pt>
                      <c:pt idx="32">
                        <c:v>1162.5</c:v>
                      </c:pt>
                      <c:pt idx="33">
                        <c:v>1162.5</c:v>
                      </c:pt>
                      <c:pt idx="34">
                        <c:v>1725</c:v>
                      </c:pt>
                      <c:pt idx="35">
                        <c:v>1162.5</c:v>
                      </c:pt>
                      <c:pt idx="36">
                        <c:v>1485</c:v>
                      </c:pt>
                      <c:pt idx="37">
                        <c:v>1500</c:v>
                      </c:pt>
                      <c:pt idx="38">
                        <c:v>1200</c:v>
                      </c:pt>
                      <c:pt idx="39">
                        <c:v>1650</c:v>
                      </c:pt>
                      <c:pt idx="40">
                        <c:v>960</c:v>
                      </c:pt>
                      <c:pt idx="41">
                        <c:v>960</c:v>
                      </c:pt>
                      <c:pt idx="42">
                        <c:v>1425</c:v>
                      </c:pt>
                      <c:pt idx="43">
                        <c:v>1200</c:v>
                      </c:pt>
                      <c:pt idx="44">
                        <c:v>825</c:v>
                      </c:pt>
                      <c:pt idx="45">
                        <c:v>880</c:v>
                      </c:pt>
                      <c:pt idx="46">
                        <c:v>1787.5</c:v>
                      </c:pt>
                      <c:pt idx="47">
                        <c:v>1530</c:v>
                      </c:pt>
                      <c:pt idx="48">
                        <c:v>930</c:v>
                      </c:pt>
                      <c:pt idx="49">
                        <c:v>960</c:v>
                      </c:pt>
                      <c:pt idx="50">
                        <c:v>950</c:v>
                      </c:pt>
                      <c:pt idx="51">
                        <c:v>1425</c:v>
                      </c:pt>
                      <c:pt idx="52">
                        <c:v>1275</c:v>
                      </c:pt>
                      <c:pt idx="53">
                        <c:v>1350</c:v>
                      </c:pt>
                      <c:pt idx="54">
                        <c:v>843.33299999999997</c:v>
                      </c:pt>
                      <c:pt idx="55">
                        <c:v>960</c:v>
                      </c:pt>
                      <c:pt idx="56">
                        <c:v>1040</c:v>
                      </c:pt>
                      <c:pt idx="57">
                        <c:v>1275</c:v>
                      </c:pt>
                      <c:pt idx="58">
                        <c:v>630</c:v>
                      </c:pt>
                      <c:pt idx="59">
                        <c:v>750</c:v>
                      </c:pt>
                      <c:pt idx="60">
                        <c:v>1170</c:v>
                      </c:pt>
                      <c:pt idx="61">
                        <c:v>1200</c:v>
                      </c:pt>
                      <c:pt idx="62">
                        <c:v>1125</c:v>
                      </c:pt>
                      <c:pt idx="63">
                        <c:v>1275</c:v>
                      </c:pt>
                      <c:pt idx="64">
                        <c:v>720</c:v>
                      </c:pt>
                      <c:pt idx="65">
                        <c:v>1275</c:v>
                      </c:pt>
                      <c:pt idx="66">
                        <c:v>843.33299999999997</c:v>
                      </c:pt>
                      <c:pt idx="67">
                        <c:v>960</c:v>
                      </c:pt>
                      <c:pt idx="68">
                        <c:v>990</c:v>
                      </c:pt>
                      <c:pt idx="69">
                        <c:v>660</c:v>
                      </c:pt>
                      <c:pt idx="70">
                        <c:v>697.5</c:v>
                      </c:pt>
                      <c:pt idx="71">
                        <c:v>697.5</c:v>
                      </c:pt>
                      <c:pt idx="72">
                        <c:v>990</c:v>
                      </c:pt>
                      <c:pt idx="73">
                        <c:v>975</c:v>
                      </c:pt>
                      <c:pt idx="74">
                        <c:v>975</c:v>
                      </c:pt>
                      <c:pt idx="75">
                        <c:v>975</c:v>
                      </c:pt>
                      <c:pt idx="76">
                        <c:v>975</c:v>
                      </c:pt>
                      <c:pt idx="77">
                        <c:v>600</c:v>
                      </c:pt>
                      <c:pt idx="78">
                        <c:v>639.375</c:v>
                      </c:pt>
                      <c:pt idx="79">
                        <c:v>495</c:v>
                      </c:pt>
                      <c:pt idx="80">
                        <c:v>780</c:v>
                      </c:pt>
                      <c:pt idx="81">
                        <c:v>630</c:v>
                      </c:pt>
                      <c:pt idx="82">
                        <c:v>1020</c:v>
                      </c:pt>
                      <c:pt idx="83">
                        <c:v>1020</c:v>
                      </c:pt>
                      <c:pt idx="84">
                        <c:v>490</c:v>
                      </c:pt>
                      <c:pt idx="85">
                        <c:v>517.5</c:v>
                      </c:pt>
                      <c:pt idx="86">
                        <c:v>581.25</c:v>
                      </c:pt>
                      <c:pt idx="87">
                        <c:v>660</c:v>
                      </c:pt>
                      <c:pt idx="88">
                        <c:v>990</c:v>
                      </c:pt>
                      <c:pt idx="89">
                        <c:v>810</c:v>
                      </c:pt>
                      <c:pt idx="90">
                        <c:v>810</c:v>
                      </c:pt>
                      <c:pt idx="91">
                        <c:v>490</c:v>
                      </c:pt>
                      <c:pt idx="92">
                        <c:v>523.125</c:v>
                      </c:pt>
                      <c:pt idx="93">
                        <c:v>975</c:v>
                      </c:pt>
                      <c:pt idx="94">
                        <c:v>750</c:v>
                      </c:pt>
                      <c:pt idx="95">
                        <c:v>600</c:v>
                      </c:pt>
                      <c:pt idx="96">
                        <c:v>1020</c:v>
                      </c:pt>
                      <c:pt idx="97">
                        <c:v>480</c:v>
                      </c:pt>
                      <c:pt idx="98">
                        <c:v>412.5</c:v>
                      </c:pt>
                      <c:pt idx="99">
                        <c:v>975</c:v>
                      </c:pt>
                      <c:pt idx="100">
                        <c:v>480</c:v>
                      </c:pt>
                      <c:pt idx="101">
                        <c:v>450</c:v>
                      </c:pt>
                      <c:pt idx="102">
                        <c:v>450</c:v>
                      </c:pt>
                      <c:pt idx="103">
                        <c:v>780</c:v>
                      </c:pt>
                      <c:pt idx="104">
                        <c:v>900</c:v>
                      </c:pt>
                      <c:pt idx="105">
                        <c:v>412.5</c:v>
                      </c:pt>
                      <c:pt idx="106">
                        <c:v>680.625</c:v>
                      </c:pt>
                      <c:pt idx="107">
                        <c:v>665</c:v>
                      </c:pt>
                      <c:pt idx="108">
                        <c:v>1375</c:v>
                      </c:pt>
                      <c:pt idx="109">
                        <c:v>843.33299999999997</c:v>
                      </c:pt>
                      <c:pt idx="110">
                        <c:v>412.5</c:v>
                      </c:pt>
                      <c:pt idx="111">
                        <c:v>465</c:v>
                      </c:pt>
                      <c:pt idx="112">
                        <c:v>780</c:v>
                      </c:pt>
                      <c:pt idx="113">
                        <c:v>630</c:v>
                      </c:pt>
                      <c:pt idx="114">
                        <c:v>480</c:v>
                      </c:pt>
                      <c:pt idx="115">
                        <c:v>500</c:v>
                      </c:pt>
                      <c:pt idx="116">
                        <c:v>540</c:v>
                      </c:pt>
                      <c:pt idx="117">
                        <c:v>540</c:v>
                      </c:pt>
                      <c:pt idx="118">
                        <c:v>500</c:v>
                      </c:pt>
                      <c:pt idx="119">
                        <c:v>393.75</c:v>
                      </c:pt>
                      <c:pt idx="120">
                        <c:v>420</c:v>
                      </c:pt>
                      <c:pt idx="121">
                        <c:v>618.75</c:v>
                      </c:pt>
                      <c:pt idx="122">
                        <c:v>383.33300000000003</c:v>
                      </c:pt>
                      <c:pt idx="123">
                        <c:v>325</c:v>
                      </c:pt>
                      <c:pt idx="124">
                        <c:v>400</c:v>
                      </c:pt>
                      <c:pt idx="125">
                        <c:v>375</c:v>
                      </c:pt>
                      <c:pt idx="126">
                        <c:v>400</c:v>
                      </c:pt>
                      <c:pt idx="127">
                        <c:v>400</c:v>
                      </c:pt>
                      <c:pt idx="128">
                        <c:v>400</c:v>
                      </c:pt>
                      <c:pt idx="129">
                        <c:v>400</c:v>
                      </c:pt>
                      <c:pt idx="130">
                        <c:v>400</c:v>
                      </c:pt>
                      <c:pt idx="131">
                        <c:v>400</c:v>
                      </c:pt>
                      <c:pt idx="132">
                        <c:v>701.25</c:v>
                      </c:pt>
                      <c:pt idx="133">
                        <c:v>426.25</c:v>
                      </c:pt>
                      <c:pt idx="134">
                        <c:v>665</c:v>
                      </c:pt>
                      <c:pt idx="135">
                        <c:v>480</c:v>
                      </c:pt>
                      <c:pt idx="136">
                        <c:v>480</c:v>
                      </c:pt>
                      <c:pt idx="137">
                        <c:v>480</c:v>
                      </c:pt>
                      <c:pt idx="138">
                        <c:v>330</c:v>
                      </c:pt>
                      <c:pt idx="139">
                        <c:v>570</c:v>
                      </c:pt>
                      <c:pt idx="140">
                        <c:v>780</c:v>
                      </c:pt>
                      <c:pt idx="141">
                        <c:v>517.5</c:v>
                      </c:pt>
                      <c:pt idx="142">
                        <c:v>402.5</c:v>
                      </c:pt>
                      <c:pt idx="143">
                        <c:v>406.875</c:v>
                      </c:pt>
                      <c:pt idx="144">
                        <c:v>325</c:v>
                      </c:pt>
                      <c:pt idx="145">
                        <c:v>360</c:v>
                      </c:pt>
                      <c:pt idx="146">
                        <c:v>975</c:v>
                      </c:pt>
                      <c:pt idx="147">
                        <c:v>387.5</c:v>
                      </c:pt>
                      <c:pt idx="148">
                        <c:v>360</c:v>
                      </c:pt>
                      <c:pt idx="149">
                        <c:v>585</c:v>
                      </c:pt>
                      <c:pt idx="150">
                        <c:v>387.5</c:v>
                      </c:pt>
                      <c:pt idx="151">
                        <c:v>500</c:v>
                      </c:pt>
                      <c:pt idx="152">
                        <c:v>637.5</c:v>
                      </c:pt>
                      <c:pt idx="153">
                        <c:v>387.5</c:v>
                      </c:pt>
                      <c:pt idx="154">
                        <c:v>450</c:v>
                      </c:pt>
                      <c:pt idx="155">
                        <c:v>387.5</c:v>
                      </c:pt>
                      <c:pt idx="156">
                        <c:v>416.66699999999997</c:v>
                      </c:pt>
                      <c:pt idx="157">
                        <c:v>450</c:v>
                      </c:pt>
                      <c:pt idx="158">
                        <c:v>387.5</c:v>
                      </c:pt>
                      <c:pt idx="159">
                        <c:v>585</c:v>
                      </c:pt>
                      <c:pt idx="160">
                        <c:v>387.5</c:v>
                      </c:pt>
                      <c:pt idx="161">
                        <c:v>387.5</c:v>
                      </c:pt>
                      <c:pt idx="162">
                        <c:v>900</c:v>
                      </c:pt>
                      <c:pt idx="163">
                        <c:v>843.33299999999997</c:v>
                      </c:pt>
                      <c:pt idx="164">
                        <c:v>522.5</c:v>
                      </c:pt>
                      <c:pt idx="165">
                        <c:v>540</c:v>
                      </c:pt>
                      <c:pt idx="166">
                        <c:v>402.5</c:v>
                      </c:pt>
                      <c:pt idx="167">
                        <c:v>480</c:v>
                      </c:pt>
                      <c:pt idx="168">
                        <c:v>420</c:v>
                      </c:pt>
                      <c:pt idx="169">
                        <c:v>570</c:v>
                      </c:pt>
                      <c:pt idx="170">
                        <c:v>595</c:v>
                      </c:pt>
                      <c:pt idx="171">
                        <c:v>495</c:v>
                      </c:pt>
                      <c:pt idx="172">
                        <c:v>536.25</c:v>
                      </c:pt>
                      <c:pt idx="173">
                        <c:v>345</c:v>
                      </c:pt>
                      <c:pt idx="174">
                        <c:v>315</c:v>
                      </c:pt>
                      <c:pt idx="175">
                        <c:v>573.75</c:v>
                      </c:pt>
                      <c:pt idx="176">
                        <c:v>300</c:v>
                      </c:pt>
                      <c:pt idx="177">
                        <c:v>280</c:v>
                      </c:pt>
                      <c:pt idx="178">
                        <c:v>416.66699999999997</c:v>
                      </c:pt>
                      <c:pt idx="179">
                        <c:v>400</c:v>
                      </c:pt>
                      <c:pt idx="180">
                        <c:v>320</c:v>
                      </c:pt>
                      <c:pt idx="181">
                        <c:v>320</c:v>
                      </c:pt>
                      <c:pt idx="182">
                        <c:v>293.33300000000003</c:v>
                      </c:pt>
                      <c:pt idx="183">
                        <c:v>320</c:v>
                      </c:pt>
                      <c:pt idx="184">
                        <c:v>400</c:v>
                      </c:pt>
                      <c:pt idx="185">
                        <c:v>400</c:v>
                      </c:pt>
                      <c:pt idx="186">
                        <c:v>400</c:v>
                      </c:pt>
                      <c:pt idx="187">
                        <c:v>320</c:v>
                      </c:pt>
                      <c:pt idx="188">
                        <c:v>320</c:v>
                      </c:pt>
                      <c:pt idx="189">
                        <c:v>400</c:v>
                      </c:pt>
                      <c:pt idx="190">
                        <c:v>400</c:v>
                      </c:pt>
                      <c:pt idx="191">
                        <c:v>433.33300000000003</c:v>
                      </c:pt>
                      <c:pt idx="192">
                        <c:v>400</c:v>
                      </c:pt>
                      <c:pt idx="193">
                        <c:v>300</c:v>
                      </c:pt>
                      <c:pt idx="194">
                        <c:v>400</c:v>
                      </c:pt>
                      <c:pt idx="195">
                        <c:v>522.5</c:v>
                      </c:pt>
                      <c:pt idx="196">
                        <c:v>487.5</c:v>
                      </c:pt>
                      <c:pt idx="197">
                        <c:v>300</c:v>
                      </c:pt>
                      <c:pt idx="198">
                        <c:v>433.125</c:v>
                      </c:pt>
                      <c:pt idx="199">
                        <c:v>472.5</c:v>
                      </c:pt>
                      <c:pt idx="200">
                        <c:v>310</c:v>
                      </c:pt>
                      <c:pt idx="201">
                        <c:v>360</c:v>
                      </c:pt>
                      <c:pt idx="202">
                        <c:v>510</c:v>
                      </c:pt>
                      <c:pt idx="203">
                        <c:v>310</c:v>
                      </c:pt>
                      <c:pt idx="204">
                        <c:v>345</c:v>
                      </c:pt>
                      <c:pt idx="205">
                        <c:v>630</c:v>
                      </c:pt>
                      <c:pt idx="206">
                        <c:v>333.33300000000003</c:v>
                      </c:pt>
                      <c:pt idx="207">
                        <c:v>310</c:v>
                      </c:pt>
                      <c:pt idx="208">
                        <c:v>315</c:v>
                      </c:pt>
                      <c:pt idx="209">
                        <c:v>500</c:v>
                      </c:pt>
                      <c:pt idx="210">
                        <c:v>480</c:v>
                      </c:pt>
                      <c:pt idx="211">
                        <c:v>290</c:v>
                      </c:pt>
                      <c:pt idx="212">
                        <c:v>288</c:v>
                      </c:pt>
                      <c:pt idx="213">
                        <c:v>310</c:v>
                      </c:pt>
                      <c:pt idx="214">
                        <c:v>510</c:v>
                      </c:pt>
                      <c:pt idx="215">
                        <c:v>333.33300000000003</c:v>
                      </c:pt>
                      <c:pt idx="216">
                        <c:v>310</c:v>
                      </c:pt>
                      <c:pt idx="217">
                        <c:v>810</c:v>
                      </c:pt>
                      <c:pt idx="218">
                        <c:v>310</c:v>
                      </c:pt>
                      <c:pt idx="219">
                        <c:v>360</c:v>
                      </c:pt>
                      <c:pt idx="220">
                        <c:v>500</c:v>
                      </c:pt>
                      <c:pt idx="221">
                        <c:v>383.33300000000003</c:v>
                      </c:pt>
                      <c:pt idx="222">
                        <c:v>227.5</c:v>
                      </c:pt>
                      <c:pt idx="223">
                        <c:v>416.66699999999997</c:v>
                      </c:pt>
                      <c:pt idx="224">
                        <c:v>412.5</c:v>
                      </c:pt>
                      <c:pt idx="225">
                        <c:v>412.5</c:v>
                      </c:pt>
                      <c:pt idx="226">
                        <c:v>268.33300000000003</c:v>
                      </c:pt>
                      <c:pt idx="227">
                        <c:v>412.5</c:v>
                      </c:pt>
                      <c:pt idx="228">
                        <c:v>412.5</c:v>
                      </c:pt>
                      <c:pt idx="229">
                        <c:v>412.5</c:v>
                      </c:pt>
                      <c:pt idx="230">
                        <c:v>262.5</c:v>
                      </c:pt>
                      <c:pt idx="231">
                        <c:v>280</c:v>
                      </c:pt>
                      <c:pt idx="232">
                        <c:v>450</c:v>
                      </c:pt>
                      <c:pt idx="233">
                        <c:v>412.5</c:v>
                      </c:pt>
                      <c:pt idx="234">
                        <c:v>412.5</c:v>
                      </c:pt>
                      <c:pt idx="235">
                        <c:v>490</c:v>
                      </c:pt>
                      <c:pt idx="236">
                        <c:v>438.75</c:v>
                      </c:pt>
                      <c:pt idx="237">
                        <c:v>312.5</c:v>
                      </c:pt>
                      <c:pt idx="238">
                        <c:v>226.875</c:v>
                      </c:pt>
                      <c:pt idx="239">
                        <c:v>467.5</c:v>
                      </c:pt>
                      <c:pt idx="240">
                        <c:v>256.66699999999997</c:v>
                      </c:pt>
                      <c:pt idx="241">
                        <c:v>243.75</c:v>
                      </c:pt>
                      <c:pt idx="242">
                        <c:v>279</c:v>
                      </c:pt>
                      <c:pt idx="243">
                        <c:v>320</c:v>
                      </c:pt>
                      <c:pt idx="244">
                        <c:v>293.33300000000003</c:v>
                      </c:pt>
                      <c:pt idx="245">
                        <c:v>320</c:v>
                      </c:pt>
                      <c:pt idx="246">
                        <c:v>320</c:v>
                      </c:pt>
                      <c:pt idx="247">
                        <c:v>346.66699999999997</c:v>
                      </c:pt>
                      <c:pt idx="248">
                        <c:v>320</c:v>
                      </c:pt>
                      <c:pt idx="249">
                        <c:v>320</c:v>
                      </c:pt>
                      <c:pt idx="250">
                        <c:v>320</c:v>
                      </c:pt>
                      <c:pt idx="251">
                        <c:v>346.66699999999997</c:v>
                      </c:pt>
                      <c:pt idx="252">
                        <c:v>227.5</c:v>
                      </c:pt>
                      <c:pt idx="253">
                        <c:v>271.25</c:v>
                      </c:pt>
                      <c:pt idx="254">
                        <c:v>371.25</c:v>
                      </c:pt>
                      <c:pt idx="255">
                        <c:v>271.25</c:v>
                      </c:pt>
                      <c:pt idx="256">
                        <c:v>446.25</c:v>
                      </c:pt>
                      <c:pt idx="257">
                        <c:v>371.25</c:v>
                      </c:pt>
                      <c:pt idx="258">
                        <c:v>271.25</c:v>
                      </c:pt>
                      <c:pt idx="259">
                        <c:v>472.5</c:v>
                      </c:pt>
                      <c:pt idx="260">
                        <c:v>390</c:v>
                      </c:pt>
                      <c:pt idx="261">
                        <c:v>240</c:v>
                      </c:pt>
                      <c:pt idx="262">
                        <c:v>195</c:v>
                      </c:pt>
                      <c:pt idx="263">
                        <c:v>300</c:v>
                      </c:pt>
                      <c:pt idx="264">
                        <c:v>425</c:v>
                      </c:pt>
                      <c:pt idx="265">
                        <c:v>400</c:v>
                      </c:pt>
                      <c:pt idx="266">
                        <c:v>190</c:v>
                      </c:pt>
                      <c:pt idx="267">
                        <c:v>206.25</c:v>
                      </c:pt>
                      <c:pt idx="268">
                        <c:v>1275</c:v>
                      </c:pt>
                      <c:pt idx="269">
                        <c:v>240</c:v>
                      </c:pt>
                      <c:pt idx="270">
                        <c:v>400</c:v>
                      </c:pt>
                      <c:pt idx="271">
                        <c:v>425</c:v>
                      </c:pt>
                      <c:pt idx="272">
                        <c:v>425</c:v>
                      </c:pt>
                      <c:pt idx="273">
                        <c:v>225</c:v>
                      </c:pt>
                      <c:pt idx="274">
                        <c:v>425</c:v>
                      </c:pt>
                      <c:pt idx="275">
                        <c:v>425</c:v>
                      </c:pt>
                      <c:pt idx="276">
                        <c:v>500</c:v>
                      </c:pt>
                      <c:pt idx="277">
                        <c:v>425</c:v>
                      </c:pt>
                      <c:pt idx="278">
                        <c:v>416.66699999999997</c:v>
                      </c:pt>
                      <c:pt idx="279">
                        <c:v>255</c:v>
                      </c:pt>
                      <c:pt idx="280">
                        <c:v>240</c:v>
                      </c:pt>
                      <c:pt idx="281">
                        <c:v>240</c:v>
                      </c:pt>
                      <c:pt idx="282">
                        <c:v>450</c:v>
                      </c:pt>
                      <c:pt idx="283">
                        <c:v>487.5</c:v>
                      </c:pt>
                      <c:pt idx="284">
                        <c:v>450</c:v>
                      </c:pt>
                      <c:pt idx="285">
                        <c:v>240</c:v>
                      </c:pt>
                      <c:pt idx="286">
                        <c:v>750</c:v>
                      </c:pt>
                      <c:pt idx="287">
                        <c:v>487.5</c:v>
                      </c:pt>
                      <c:pt idx="288">
                        <c:v>390</c:v>
                      </c:pt>
                      <c:pt idx="289">
                        <c:v>425</c:v>
                      </c:pt>
                      <c:pt idx="290">
                        <c:v>400</c:v>
                      </c:pt>
                      <c:pt idx="291">
                        <c:v>270.83300000000003</c:v>
                      </c:pt>
                      <c:pt idx="292">
                        <c:v>288</c:v>
                      </c:pt>
                      <c:pt idx="293">
                        <c:v>330</c:v>
                      </c:pt>
                      <c:pt idx="294">
                        <c:v>280</c:v>
                      </c:pt>
                      <c:pt idx="295">
                        <c:v>330</c:v>
                      </c:pt>
                      <c:pt idx="296">
                        <c:v>330</c:v>
                      </c:pt>
                      <c:pt idx="297">
                        <c:v>233.333</c:v>
                      </c:pt>
                      <c:pt idx="298">
                        <c:v>280</c:v>
                      </c:pt>
                      <c:pt idx="299">
                        <c:v>330</c:v>
                      </c:pt>
                      <c:pt idx="300">
                        <c:v>330</c:v>
                      </c:pt>
                      <c:pt idx="301">
                        <c:v>290</c:v>
                      </c:pt>
                      <c:pt idx="302">
                        <c:v>330</c:v>
                      </c:pt>
                      <c:pt idx="303">
                        <c:v>280</c:v>
                      </c:pt>
                      <c:pt idx="304">
                        <c:v>280</c:v>
                      </c:pt>
                      <c:pt idx="305">
                        <c:v>330</c:v>
                      </c:pt>
                      <c:pt idx="306">
                        <c:v>280</c:v>
                      </c:pt>
                      <c:pt idx="307">
                        <c:v>178.75</c:v>
                      </c:pt>
                      <c:pt idx="308">
                        <c:v>412.5</c:v>
                      </c:pt>
                      <c:pt idx="309">
                        <c:v>195</c:v>
                      </c:pt>
                      <c:pt idx="310">
                        <c:v>232.5</c:v>
                      </c:pt>
                      <c:pt idx="311">
                        <c:v>190</c:v>
                      </c:pt>
                      <c:pt idx="312">
                        <c:v>360</c:v>
                      </c:pt>
                      <c:pt idx="313">
                        <c:v>630</c:v>
                      </c:pt>
                      <c:pt idx="314">
                        <c:v>232.5</c:v>
                      </c:pt>
                      <c:pt idx="315">
                        <c:v>232.5</c:v>
                      </c:pt>
                      <c:pt idx="316">
                        <c:v>270</c:v>
                      </c:pt>
                      <c:pt idx="317">
                        <c:v>185.625</c:v>
                      </c:pt>
                      <c:pt idx="318">
                        <c:v>232.5</c:v>
                      </c:pt>
                      <c:pt idx="319">
                        <c:v>250</c:v>
                      </c:pt>
                      <c:pt idx="320">
                        <c:v>232.5</c:v>
                      </c:pt>
                      <c:pt idx="321">
                        <c:v>270</c:v>
                      </c:pt>
                      <c:pt idx="322">
                        <c:v>382.5</c:v>
                      </c:pt>
                      <c:pt idx="323">
                        <c:v>420</c:v>
                      </c:pt>
                      <c:pt idx="324">
                        <c:v>472.5</c:v>
                      </c:pt>
                      <c:pt idx="325">
                        <c:v>337.5</c:v>
                      </c:pt>
                      <c:pt idx="326">
                        <c:v>260</c:v>
                      </c:pt>
                      <c:pt idx="327">
                        <c:v>297</c:v>
                      </c:pt>
                      <c:pt idx="328">
                        <c:v>416.66699999999997</c:v>
                      </c:pt>
                      <c:pt idx="329">
                        <c:v>200</c:v>
                      </c:pt>
                      <c:pt idx="330">
                        <c:v>325</c:v>
                      </c:pt>
                      <c:pt idx="331">
                        <c:v>325</c:v>
                      </c:pt>
                      <c:pt idx="332">
                        <c:v>375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325</c:v>
                      </c:pt>
                      <c:pt idx="337">
                        <c:v>412.5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387.5</c:v>
                      </c:pt>
                      <c:pt idx="341">
                        <c:v>325</c:v>
                      </c:pt>
                      <c:pt idx="342">
                        <c:v>247.5</c:v>
                      </c:pt>
                      <c:pt idx="343">
                        <c:v>178.75</c:v>
                      </c:pt>
                      <c:pt idx="344">
                        <c:v>268.33300000000003</c:v>
                      </c:pt>
                      <c:pt idx="345">
                        <c:v>288.75</c:v>
                      </c:pt>
                      <c:pt idx="346">
                        <c:v>288.75</c:v>
                      </c:pt>
                      <c:pt idx="347">
                        <c:v>315</c:v>
                      </c:pt>
                      <c:pt idx="348">
                        <c:v>240</c:v>
                      </c:pt>
                      <c:pt idx="349">
                        <c:v>240</c:v>
                      </c:pt>
                      <c:pt idx="350">
                        <c:v>340</c:v>
                      </c:pt>
                      <c:pt idx="351">
                        <c:v>165</c:v>
                      </c:pt>
                      <c:pt idx="352">
                        <c:v>340</c:v>
                      </c:pt>
                      <c:pt idx="353">
                        <c:v>340</c:v>
                      </c:pt>
                      <c:pt idx="354">
                        <c:v>260</c:v>
                      </c:pt>
                      <c:pt idx="355">
                        <c:v>285</c:v>
                      </c:pt>
                      <c:pt idx="356">
                        <c:v>240</c:v>
                      </c:pt>
                      <c:pt idx="357">
                        <c:v>333.33300000000003</c:v>
                      </c:pt>
                      <c:pt idx="358">
                        <c:v>390</c:v>
                      </c:pt>
                      <c:pt idx="359">
                        <c:v>165</c:v>
                      </c:pt>
                      <c:pt idx="360">
                        <c:v>360</c:v>
                      </c:pt>
                      <c:pt idx="361">
                        <c:v>285</c:v>
                      </c:pt>
                      <c:pt idx="362">
                        <c:v>340</c:v>
                      </c:pt>
                      <c:pt idx="363">
                        <c:v>165</c:v>
                      </c:pt>
                      <c:pt idx="364">
                        <c:v>240</c:v>
                      </c:pt>
                      <c:pt idx="365">
                        <c:v>240</c:v>
                      </c:pt>
                      <c:pt idx="366">
                        <c:v>340</c:v>
                      </c:pt>
                      <c:pt idx="367">
                        <c:v>285</c:v>
                      </c:pt>
                      <c:pt idx="368">
                        <c:v>333.33300000000003</c:v>
                      </c:pt>
                      <c:pt idx="369">
                        <c:v>340</c:v>
                      </c:pt>
                      <c:pt idx="370">
                        <c:v>390</c:v>
                      </c:pt>
                      <c:pt idx="371">
                        <c:v>346.66699999999997</c:v>
                      </c:pt>
                      <c:pt idx="372">
                        <c:v>268.125</c:v>
                      </c:pt>
                      <c:pt idx="373">
                        <c:v>193.75</c:v>
                      </c:pt>
                      <c:pt idx="374">
                        <c:v>193.75</c:v>
                      </c:pt>
                      <c:pt idx="375">
                        <c:v>292.5</c:v>
                      </c:pt>
                      <c:pt idx="376">
                        <c:v>193.75</c:v>
                      </c:pt>
                      <c:pt idx="377">
                        <c:v>312.5</c:v>
                      </c:pt>
                      <c:pt idx="378">
                        <c:v>225</c:v>
                      </c:pt>
                      <c:pt idx="379">
                        <c:v>292.5</c:v>
                      </c:pt>
                      <c:pt idx="380">
                        <c:v>193.75</c:v>
                      </c:pt>
                      <c:pt idx="381">
                        <c:v>220</c:v>
                      </c:pt>
                      <c:pt idx="382">
                        <c:v>151.25</c:v>
                      </c:pt>
                      <c:pt idx="383">
                        <c:v>357.5</c:v>
                      </c:pt>
                      <c:pt idx="384">
                        <c:v>288</c:v>
                      </c:pt>
                      <c:pt idx="385">
                        <c:v>190</c:v>
                      </c:pt>
                      <c:pt idx="386">
                        <c:v>285</c:v>
                      </c:pt>
                      <c:pt idx="387">
                        <c:v>297.5</c:v>
                      </c:pt>
                      <c:pt idx="388">
                        <c:v>285</c:v>
                      </c:pt>
                      <c:pt idx="389">
                        <c:v>297.5</c:v>
                      </c:pt>
                      <c:pt idx="390">
                        <c:v>297.5</c:v>
                      </c:pt>
                      <c:pt idx="391">
                        <c:v>175</c:v>
                      </c:pt>
                      <c:pt idx="392">
                        <c:v>270</c:v>
                      </c:pt>
                      <c:pt idx="393">
                        <c:v>285</c:v>
                      </c:pt>
                      <c:pt idx="394">
                        <c:v>297.5</c:v>
                      </c:pt>
                      <c:pt idx="395">
                        <c:v>255</c:v>
                      </c:pt>
                      <c:pt idx="396">
                        <c:v>144.375</c:v>
                      </c:pt>
                      <c:pt idx="397">
                        <c:v>210</c:v>
                      </c:pt>
                      <c:pt idx="398">
                        <c:v>247.5</c:v>
                      </c:pt>
                      <c:pt idx="399">
                        <c:v>115.5</c:v>
                      </c:pt>
                      <c:pt idx="400">
                        <c:v>270</c:v>
                      </c:pt>
                      <c:pt idx="401">
                        <c:v>270</c:v>
                      </c:pt>
                      <c:pt idx="402">
                        <c:v>202.5</c:v>
                      </c:pt>
                      <c:pt idx="403">
                        <c:v>300</c:v>
                      </c:pt>
                      <c:pt idx="404">
                        <c:v>200</c:v>
                      </c:pt>
                      <c:pt idx="405">
                        <c:v>130</c:v>
                      </c:pt>
                      <c:pt idx="406">
                        <c:v>260</c:v>
                      </c:pt>
                      <c:pt idx="407">
                        <c:v>310</c:v>
                      </c:pt>
                      <c:pt idx="408">
                        <c:v>150</c:v>
                      </c:pt>
                      <c:pt idx="409">
                        <c:v>333.33300000000003</c:v>
                      </c:pt>
                      <c:pt idx="410">
                        <c:v>100</c:v>
                      </c:pt>
                      <c:pt idx="411">
                        <c:v>200</c:v>
                      </c:pt>
                      <c:pt idx="412">
                        <c:v>160</c:v>
                      </c:pt>
                      <c:pt idx="413">
                        <c:v>150</c:v>
                      </c:pt>
                      <c:pt idx="414">
                        <c:v>200</c:v>
                      </c:pt>
                      <c:pt idx="415">
                        <c:v>300</c:v>
                      </c:pt>
                      <c:pt idx="416">
                        <c:v>260</c:v>
                      </c:pt>
                      <c:pt idx="417">
                        <c:v>260</c:v>
                      </c:pt>
                      <c:pt idx="418">
                        <c:v>320</c:v>
                      </c:pt>
                      <c:pt idx="419">
                        <c:v>137.5</c:v>
                      </c:pt>
                      <c:pt idx="420">
                        <c:v>200</c:v>
                      </c:pt>
                      <c:pt idx="421">
                        <c:v>237.5</c:v>
                      </c:pt>
                      <c:pt idx="422">
                        <c:v>300</c:v>
                      </c:pt>
                      <c:pt idx="423">
                        <c:v>260</c:v>
                      </c:pt>
                      <c:pt idx="424">
                        <c:v>200</c:v>
                      </c:pt>
                      <c:pt idx="425">
                        <c:v>275</c:v>
                      </c:pt>
                      <c:pt idx="426">
                        <c:v>137.5</c:v>
                      </c:pt>
                      <c:pt idx="427">
                        <c:v>260</c:v>
                      </c:pt>
                      <c:pt idx="428">
                        <c:v>137.5</c:v>
                      </c:pt>
                      <c:pt idx="429">
                        <c:v>137.5</c:v>
                      </c:pt>
                      <c:pt idx="430">
                        <c:v>160</c:v>
                      </c:pt>
                      <c:pt idx="431">
                        <c:v>276.25</c:v>
                      </c:pt>
                      <c:pt idx="432">
                        <c:v>247.5</c:v>
                      </c:pt>
                      <c:pt idx="433">
                        <c:v>115.5</c:v>
                      </c:pt>
                      <c:pt idx="434">
                        <c:v>150</c:v>
                      </c:pt>
                      <c:pt idx="435">
                        <c:v>243.75</c:v>
                      </c:pt>
                      <c:pt idx="436">
                        <c:v>140.625</c:v>
                      </c:pt>
                      <c:pt idx="437">
                        <c:v>130</c:v>
                      </c:pt>
                      <c:pt idx="438">
                        <c:v>255</c:v>
                      </c:pt>
                      <c:pt idx="439">
                        <c:v>255</c:v>
                      </c:pt>
                      <c:pt idx="440">
                        <c:v>255</c:v>
                      </c:pt>
                      <c:pt idx="441">
                        <c:v>100</c:v>
                      </c:pt>
                      <c:pt idx="442">
                        <c:v>360</c:v>
                      </c:pt>
                      <c:pt idx="443">
                        <c:v>180</c:v>
                      </c:pt>
                      <c:pt idx="444">
                        <c:v>155</c:v>
                      </c:pt>
                      <c:pt idx="445">
                        <c:v>155</c:v>
                      </c:pt>
                      <c:pt idx="446">
                        <c:v>285</c:v>
                      </c:pt>
                      <c:pt idx="447">
                        <c:v>255</c:v>
                      </c:pt>
                      <c:pt idx="448">
                        <c:v>255</c:v>
                      </c:pt>
                      <c:pt idx="449">
                        <c:v>315</c:v>
                      </c:pt>
                      <c:pt idx="450">
                        <c:v>155</c:v>
                      </c:pt>
                      <c:pt idx="451">
                        <c:v>292.5</c:v>
                      </c:pt>
                      <c:pt idx="452">
                        <c:v>255</c:v>
                      </c:pt>
                      <c:pt idx="453">
                        <c:v>279</c:v>
                      </c:pt>
                      <c:pt idx="454">
                        <c:v>255</c:v>
                      </c:pt>
                      <c:pt idx="455">
                        <c:v>255</c:v>
                      </c:pt>
                      <c:pt idx="456">
                        <c:v>240</c:v>
                      </c:pt>
                      <c:pt idx="457">
                        <c:v>180</c:v>
                      </c:pt>
                      <c:pt idx="458">
                        <c:v>123.75</c:v>
                      </c:pt>
                      <c:pt idx="459">
                        <c:v>292.5</c:v>
                      </c:pt>
                      <c:pt idx="460">
                        <c:v>810</c:v>
                      </c:pt>
                      <c:pt idx="461">
                        <c:v>144</c:v>
                      </c:pt>
                      <c:pt idx="462">
                        <c:v>227.5</c:v>
                      </c:pt>
                      <c:pt idx="463">
                        <c:v>227.5</c:v>
                      </c:pt>
                      <c:pt idx="464">
                        <c:v>227.5</c:v>
                      </c:pt>
                      <c:pt idx="465">
                        <c:v>225</c:v>
                      </c:pt>
                      <c:pt idx="466">
                        <c:v>140</c:v>
                      </c:pt>
                      <c:pt idx="467">
                        <c:v>237.5</c:v>
                      </c:pt>
                      <c:pt idx="468">
                        <c:v>225</c:v>
                      </c:pt>
                      <c:pt idx="469">
                        <c:v>280</c:v>
                      </c:pt>
                      <c:pt idx="470">
                        <c:v>225</c:v>
                      </c:pt>
                      <c:pt idx="471">
                        <c:v>145.31200000000001</c:v>
                      </c:pt>
                      <c:pt idx="472">
                        <c:v>145.31200000000001</c:v>
                      </c:pt>
                      <c:pt idx="473">
                        <c:v>115.5</c:v>
                      </c:pt>
                      <c:pt idx="474">
                        <c:v>275</c:v>
                      </c:pt>
                      <c:pt idx="475">
                        <c:v>233.75</c:v>
                      </c:pt>
                      <c:pt idx="476">
                        <c:v>268.125</c:v>
                      </c:pt>
                      <c:pt idx="477">
                        <c:v>243.75</c:v>
                      </c:pt>
                      <c:pt idx="478">
                        <c:v>81.25</c:v>
                      </c:pt>
                      <c:pt idx="479">
                        <c:v>130.5</c:v>
                      </c:pt>
                      <c:pt idx="480">
                        <c:v>166.667</c:v>
                      </c:pt>
                      <c:pt idx="481">
                        <c:v>160</c:v>
                      </c:pt>
                      <c:pt idx="482">
                        <c:v>100</c:v>
                      </c:pt>
                      <c:pt idx="483">
                        <c:v>110</c:v>
                      </c:pt>
                      <c:pt idx="484">
                        <c:v>110</c:v>
                      </c:pt>
                      <c:pt idx="485">
                        <c:v>110</c:v>
                      </c:pt>
                      <c:pt idx="486">
                        <c:v>110</c:v>
                      </c:pt>
                      <c:pt idx="487">
                        <c:v>110</c:v>
                      </c:pt>
                      <c:pt idx="488">
                        <c:v>290</c:v>
                      </c:pt>
                      <c:pt idx="489">
                        <c:v>110</c:v>
                      </c:pt>
                      <c:pt idx="490">
                        <c:v>110</c:v>
                      </c:pt>
                      <c:pt idx="491">
                        <c:v>160</c:v>
                      </c:pt>
                      <c:pt idx="492">
                        <c:v>110</c:v>
                      </c:pt>
                      <c:pt idx="493">
                        <c:v>160</c:v>
                      </c:pt>
                      <c:pt idx="494">
                        <c:v>134.167</c:v>
                      </c:pt>
                      <c:pt idx="495">
                        <c:v>157.5</c:v>
                      </c:pt>
                      <c:pt idx="496">
                        <c:v>157.5</c:v>
                      </c:pt>
                      <c:pt idx="497">
                        <c:v>525</c:v>
                      </c:pt>
                      <c:pt idx="498">
                        <c:v>112.5</c:v>
                      </c:pt>
                      <c:pt idx="499">
                        <c:v>450</c:v>
                      </c:pt>
                      <c:pt idx="500">
                        <c:v>120</c:v>
                      </c:pt>
                      <c:pt idx="501">
                        <c:v>195</c:v>
                      </c:pt>
                      <c:pt idx="502">
                        <c:v>450</c:v>
                      </c:pt>
                      <c:pt idx="503">
                        <c:v>112.5</c:v>
                      </c:pt>
                      <c:pt idx="504">
                        <c:v>195</c:v>
                      </c:pt>
                      <c:pt idx="505">
                        <c:v>120</c:v>
                      </c:pt>
                      <c:pt idx="506">
                        <c:v>150</c:v>
                      </c:pt>
                      <c:pt idx="507">
                        <c:v>225</c:v>
                      </c:pt>
                      <c:pt idx="508">
                        <c:v>200</c:v>
                      </c:pt>
                      <c:pt idx="509">
                        <c:v>150</c:v>
                      </c:pt>
                      <c:pt idx="510">
                        <c:v>150</c:v>
                      </c:pt>
                      <c:pt idx="511">
                        <c:v>150</c:v>
                      </c:pt>
                      <c:pt idx="512">
                        <c:v>243.75</c:v>
                      </c:pt>
                      <c:pt idx="513">
                        <c:v>120</c:v>
                      </c:pt>
                      <c:pt idx="514">
                        <c:v>195</c:v>
                      </c:pt>
                      <c:pt idx="515">
                        <c:v>300</c:v>
                      </c:pt>
                      <c:pt idx="516">
                        <c:v>150</c:v>
                      </c:pt>
                      <c:pt idx="517">
                        <c:v>120</c:v>
                      </c:pt>
                      <c:pt idx="518">
                        <c:v>225</c:v>
                      </c:pt>
                      <c:pt idx="519">
                        <c:v>112.5</c:v>
                      </c:pt>
                      <c:pt idx="520">
                        <c:v>120</c:v>
                      </c:pt>
                      <c:pt idx="521">
                        <c:v>150</c:v>
                      </c:pt>
                      <c:pt idx="522">
                        <c:v>195</c:v>
                      </c:pt>
                      <c:pt idx="523">
                        <c:v>195</c:v>
                      </c:pt>
                      <c:pt idx="524">
                        <c:v>200</c:v>
                      </c:pt>
                      <c:pt idx="525">
                        <c:v>275</c:v>
                      </c:pt>
                      <c:pt idx="526">
                        <c:v>195</c:v>
                      </c:pt>
                      <c:pt idx="527">
                        <c:v>200</c:v>
                      </c:pt>
                      <c:pt idx="528">
                        <c:v>375</c:v>
                      </c:pt>
                      <c:pt idx="529">
                        <c:v>195</c:v>
                      </c:pt>
                      <c:pt idx="530">
                        <c:v>195</c:v>
                      </c:pt>
                      <c:pt idx="531">
                        <c:v>103.125</c:v>
                      </c:pt>
                      <c:pt idx="532">
                        <c:v>212.5</c:v>
                      </c:pt>
                      <c:pt idx="533">
                        <c:v>225</c:v>
                      </c:pt>
                      <c:pt idx="534">
                        <c:v>150</c:v>
                      </c:pt>
                      <c:pt idx="535">
                        <c:v>162.5</c:v>
                      </c:pt>
                      <c:pt idx="536">
                        <c:v>173.25</c:v>
                      </c:pt>
                      <c:pt idx="537">
                        <c:v>99</c:v>
                      </c:pt>
                      <c:pt idx="538">
                        <c:v>144</c:v>
                      </c:pt>
                      <c:pt idx="539">
                        <c:v>166.667</c:v>
                      </c:pt>
                      <c:pt idx="540">
                        <c:v>134.167</c:v>
                      </c:pt>
                      <c:pt idx="541">
                        <c:v>227.5</c:v>
                      </c:pt>
                      <c:pt idx="542">
                        <c:v>227.5</c:v>
                      </c:pt>
                      <c:pt idx="543">
                        <c:v>100</c:v>
                      </c:pt>
                      <c:pt idx="544">
                        <c:v>180</c:v>
                      </c:pt>
                      <c:pt idx="545">
                        <c:v>96.25</c:v>
                      </c:pt>
                      <c:pt idx="546">
                        <c:v>165</c:v>
                      </c:pt>
                      <c:pt idx="547">
                        <c:v>165</c:v>
                      </c:pt>
                      <c:pt idx="548">
                        <c:v>96.25</c:v>
                      </c:pt>
                      <c:pt idx="549">
                        <c:v>280</c:v>
                      </c:pt>
                      <c:pt idx="550">
                        <c:v>220</c:v>
                      </c:pt>
                      <c:pt idx="551">
                        <c:v>116.25</c:v>
                      </c:pt>
                      <c:pt idx="552">
                        <c:v>116.25</c:v>
                      </c:pt>
                      <c:pt idx="553">
                        <c:v>120</c:v>
                      </c:pt>
                      <c:pt idx="554">
                        <c:v>125</c:v>
                      </c:pt>
                      <c:pt idx="555">
                        <c:v>116.25</c:v>
                      </c:pt>
                      <c:pt idx="556">
                        <c:v>180</c:v>
                      </c:pt>
                      <c:pt idx="557">
                        <c:v>115</c:v>
                      </c:pt>
                      <c:pt idx="558">
                        <c:v>125</c:v>
                      </c:pt>
                      <c:pt idx="559">
                        <c:v>112.5</c:v>
                      </c:pt>
                      <c:pt idx="560">
                        <c:v>135</c:v>
                      </c:pt>
                      <c:pt idx="561">
                        <c:v>116.25</c:v>
                      </c:pt>
                      <c:pt idx="562">
                        <c:v>154.68799999999999</c:v>
                      </c:pt>
                      <c:pt idx="563">
                        <c:v>145.31200000000001</c:v>
                      </c:pt>
                      <c:pt idx="564">
                        <c:v>89.375</c:v>
                      </c:pt>
                      <c:pt idx="565">
                        <c:v>89.375</c:v>
                      </c:pt>
                      <c:pt idx="566">
                        <c:v>178.5</c:v>
                      </c:pt>
                      <c:pt idx="567">
                        <c:v>130.5</c:v>
                      </c:pt>
                      <c:pt idx="568">
                        <c:v>193.75</c:v>
                      </c:pt>
                      <c:pt idx="569">
                        <c:v>162.5</c:v>
                      </c:pt>
                      <c:pt idx="570">
                        <c:v>84.375</c:v>
                      </c:pt>
                      <c:pt idx="571">
                        <c:v>162.5</c:v>
                      </c:pt>
                      <c:pt idx="572">
                        <c:v>93.75</c:v>
                      </c:pt>
                      <c:pt idx="573">
                        <c:v>193.75</c:v>
                      </c:pt>
                      <c:pt idx="574">
                        <c:v>144.375</c:v>
                      </c:pt>
                      <c:pt idx="575">
                        <c:v>170</c:v>
                      </c:pt>
                      <c:pt idx="576">
                        <c:v>93.333299999999994</c:v>
                      </c:pt>
                      <c:pt idx="577">
                        <c:v>120</c:v>
                      </c:pt>
                      <c:pt idx="578">
                        <c:v>165</c:v>
                      </c:pt>
                      <c:pt idx="579">
                        <c:v>120</c:v>
                      </c:pt>
                      <c:pt idx="580">
                        <c:v>195</c:v>
                      </c:pt>
                      <c:pt idx="581">
                        <c:v>195</c:v>
                      </c:pt>
                      <c:pt idx="582">
                        <c:v>82.5</c:v>
                      </c:pt>
                      <c:pt idx="583">
                        <c:v>120</c:v>
                      </c:pt>
                      <c:pt idx="584">
                        <c:v>170</c:v>
                      </c:pt>
                      <c:pt idx="585">
                        <c:v>120</c:v>
                      </c:pt>
                      <c:pt idx="586">
                        <c:v>195</c:v>
                      </c:pt>
                      <c:pt idx="587">
                        <c:v>82.5</c:v>
                      </c:pt>
                      <c:pt idx="588">
                        <c:v>120</c:v>
                      </c:pt>
                      <c:pt idx="589">
                        <c:v>146.667</c:v>
                      </c:pt>
                      <c:pt idx="590">
                        <c:v>82.5</c:v>
                      </c:pt>
                      <c:pt idx="591">
                        <c:v>93.333299999999994</c:v>
                      </c:pt>
                      <c:pt idx="592">
                        <c:v>82.5</c:v>
                      </c:pt>
                      <c:pt idx="593">
                        <c:v>82.5</c:v>
                      </c:pt>
                      <c:pt idx="594">
                        <c:v>82.5</c:v>
                      </c:pt>
                      <c:pt idx="595">
                        <c:v>142.5</c:v>
                      </c:pt>
                      <c:pt idx="596">
                        <c:v>96</c:v>
                      </c:pt>
                      <c:pt idx="597">
                        <c:v>96</c:v>
                      </c:pt>
                      <c:pt idx="598">
                        <c:v>142.5</c:v>
                      </c:pt>
                      <c:pt idx="599">
                        <c:v>142.5</c:v>
                      </c:pt>
                      <c:pt idx="600">
                        <c:v>195</c:v>
                      </c:pt>
                      <c:pt idx="601">
                        <c:v>130</c:v>
                      </c:pt>
                      <c:pt idx="602">
                        <c:v>195</c:v>
                      </c:pt>
                      <c:pt idx="603">
                        <c:v>115</c:v>
                      </c:pt>
                      <c:pt idx="604">
                        <c:v>510</c:v>
                      </c:pt>
                      <c:pt idx="605">
                        <c:v>300</c:v>
                      </c:pt>
                      <c:pt idx="606">
                        <c:v>125</c:v>
                      </c:pt>
                      <c:pt idx="607">
                        <c:v>120</c:v>
                      </c:pt>
                      <c:pt idx="608">
                        <c:v>78</c:v>
                      </c:pt>
                      <c:pt idx="609">
                        <c:v>180</c:v>
                      </c:pt>
                      <c:pt idx="610">
                        <c:v>120</c:v>
                      </c:pt>
                      <c:pt idx="611">
                        <c:v>170</c:v>
                      </c:pt>
                      <c:pt idx="612">
                        <c:v>120</c:v>
                      </c:pt>
                      <c:pt idx="613">
                        <c:v>170</c:v>
                      </c:pt>
                      <c:pt idx="614">
                        <c:v>160</c:v>
                      </c:pt>
                      <c:pt idx="615">
                        <c:v>100</c:v>
                      </c:pt>
                      <c:pt idx="616">
                        <c:v>96.875</c:v>
                      </c:pt>
                      <c:pt idx="617">
                        <c:v>112.5</c:v>
                      </c:pt>
                      <c:pt idx="618">
                        <c:v>145.31200000000001</c:v>
                      </c:pt>
                      <c:pt idx="619">
                        <c:v>162.5</c:v>
                      </c:pt>
                      <c:pt idx="620">
                        <c:v>178.75</c:v>
                      </c:pt>
                      <c:pt idx="621">
                        <c:v>75.625</c:v>
                      </c:pt>
                      <c:pt idx="622">
                        <c:v>385</c:v>
                      </c:pt>
                      <c:pt idx="623">
                        <c:v>93</c:v>
                      </c:pt>
                      <c:pt idx="624">
                        <c:v>92</c:v>
                      </c:pt>
                      <c:pt idx="625">
                        <c:v>108</c:v>
                      </c:pt>
                      <c:pt idx="626">
                        <c:v>153</c:v>
                      </c:pt>
                      <c:pt idx="627">
                        <c:v>78</c:v>
                      </c:pt>
                      <c:pt idx="628">
                        <c:v>123.75</c:v>
                      </c:pt>
                      <c:pt idx="629">
                        <c:v>227.5</c:v>
                      </c:pt>
                      <c:pt idx="630">
                        <c:v>136.5</c:v>
                      </c:pt>
                      <c:pt idx="631">
                        <c:v>170.625</c:v>
                      </c:pt>
                      <c:pt idx="632">
                        <c:v>135</c:v>
                      </c:pt>
                      <c:pt idx="633">
                        <c:v>120</c:v>
                      </c:pt>
                      <c:pt idx="634">
                        <c:v>105</c:v>
                      </c:pt>
                      <c:pt idx="635">
                        <c:v>142.5</c:v>
                      </c:pt>
                      <c:pt idx="636">
                        <c:v>142.5</c:v>
                      </c:pt>
                      <c:pt idx="637">
                        <c:v>123.75</c:v>
                      </c:pt>
                      <c:pt idx="638">
                        <c:v>142.5</c:v>
                      </c:pt>
                      <c:pt idx="639">
                        <c:v>148.75</c:v>
                      </c:pt>
                      <c:pt idx="640">
                        <c:v>125</c:v>
                      </c:pt>
                      <c:pt idx="641">
                        <c:v>105</c:v>
                      </c:pt>
                      <c:pt idx="642">
                        <c:v>170.625</c:v>
                      </c:pt>
                      <c:pt idx="643">
                        <c:v>105</c:v>
                      </c:pt>
                      <c:pt idx="644">
                        <c:v>162.5</c:v>
                      </c:pt>
                      <c:pt idx="645">
                        <c:v>130</c:v>
                      </c:pt>
                      <c:pt idx="646">
                        <c:v>162.5</c:v>
                      </c:pt>
                      <c:pt idx="647">
                        <c:v>162.5</c:v>
                      </c:pt>
                      <c:pt idx="648">
                        <c:v>75</c:v>
                      </c:pt>
                      <c:pt idx="649">
                        <c:v>162.5</c:v>
                      </c:pt>
                      <c:pt idx="650">
                        <c:v>150</c:v>
                      </c:pt>
                      <c:pt idx="651">
                        <c:v>162.5</c:v>
                      </c:pt>
                      <c:pt idx="652">
                        <c:v>155</c:v>
                      </c:pt>
                      <c:pt idx="653">
                        <c:v>80</c:v>
                      </c:pt>
                      <c:pt idx="654">
                        <c:v>162.5</c:v>
                      </c:pt>
                      <c:pt idx="655">
                        <c:v>162.5</c:v>
                      </c:pt>
                      <c:pt idx="656">
                        <c:v>68.75</c:v>
                      </c:pt>
                      <c:pt idx="657">
                        <c:v>162.5</c:v>
                      </c:pt>
                      <c:pt idx="658">
                        <c:v>68.75</c:v>
                      </c:pt>
                      <c:pt idx="659">
                        <c:v>165</c:v>
                      </c:pt>
                      <c:pt idx="660">
                        <c:v>84.375</c:v>
                      </c:pt>
                      <c:pt idx="661">
                        <c:v>80</c:v>
                      </c:pt>
                      <c:pt idx="662">
                        <c:v>130</c:v>
                      </c:pt>
                      <c:pt idx="663">
                        <c:v>76.666700000000006</c:v>
                      </c:pt>
                      <c:pt idx="664">
                        <c:v>100</c:v>
                      </c:pt>
                      <c:pt idx="665">
                        <c:v>170</c:v>
                      </c:pt>
                      <c:pt idx="666">
                        <c:v>68.75</c:v>
                      </c:pt>
                      <c:pt idx="667">
                        <c:v>162.5</c:v>
                      </c:pt>
                      <c:pt idx="668">
                        <c:v>97.5</c:v>
                      </c:pt>
                      <c:pt idx="669">
                        <c:v>97.5</c:v>
                      </c:pt>
                      <c:pt idx="670">
                        <c:v>96</c:v>
                      </c:pt>
                      <c:pt idx="671">
                        <c:v>92</c:v>
                      </c:pt>
                      <c:pt idx="672">
                        <c:v>96</c:v>
                      </c:pt>
                      <c:pt idx="673">
                        <c:v>140.625</c:v>
                      </c:pt>
                      <c:pt idx="674">
                        <c:v>145.31200000000001</c:v>
                      </c:pt>
                      <c:pt idx="675">
                        <c:v>100</c:v>
                      </c:pt>
                      <c:pt idx="676">
                        <c:v>117</c:v>
                      </c:pt>
                      <c:pt idx="677">
                        <c:v>77.5</c:v>
                      </c:pt>
                      <c:pt idx="678">
                        <c:v>67.5</c:v>
                      </c:pt>
                      <c:pt idx="679">
                        <c:v>72</c:v>
                      </c:pt>
                      <c:pt idx="680">
                        <c:v>135</c:v>
                      </c:pt>
                      <c:pt idx="681">
                        <c:v>90</c:v>
                      </c:pt>
                      <c:pt idx="682">
                        <c:v>225</c:v>
                      </c:pt>
                      <c:pt idx="683">
                        <c:v>83.333299999999994</c:v>
                      </c:pt>
                      <c:pt idx="684">
                        <c:v>120</c:v>
                      </c:pt>
                      <c:pt idx="685">
                        <c:v>125</c:v>
                      </c:pt>
                      <c:pt idx="686">
                        <c:v>90</c:v>
                      </c:pt>
                      <c:pt idx="687">
                        <c:v>146.25</c:v>
                      </c:pt>
                      <c:pt idx="688">
                        <c:v>120</c:v>
                      </c:pt>
                      <c:pt idx="689">
                        <c:v>90</c:v>
                      </c:pt>
                      <c:pt idx="690">
                        <c:v>130</c:v>
                      </c:pt>
                      <c:pt idx="691">
                        <c:v>76.666700000000006</c:v>
                      </c:pt>
                      <c:pt idx="692">
                        <c:v>90</c:v>
                      </c:pt>
                      <c:pt idx="693">
                        <c:v>90</c:v>
                      </c:pt>
                      <c:pt idx="694">
                        <c:v>72</c:v>
                      </c:pt>
                      <c:pt idx="695">
                        <c:v>125</c:v>
                      </c:pt>
                      <c:pt idx="696">
                        <c:v>112.5</c:v>
                      </c:pt>
                      <c:pt idx="697">
                        <c:v>127.5</c:v>
                      </c:pt>
                      <c:pt idx="698">
                        <c:v>90</c:v>
                      </c:pt>
                      <c:pt idx="699">
                        <c:v>360</c:v>
                      </c:pt>
                      <c:pt idx="700">
                        <c:v>127.5</c:v>
                      </c:pt>
                      <c:pt idx="701">
                        <c:v>127.5</c:v>
                      </c:pt>
                      <c:pt idx="702">
                        <c:v>72</c:v>
                      </c:pt>
                      <c:pt idx="703">
                        <c:v>90</c:v>
                      </c:pt>
                      <c:pt idx="704">
                        <c:v>103.125</c:v>
                      </c:pt>
                      <c:pt idx="705">
                        <c:v>100</c:v>
                      </c:pt>
                      <c:pt idx="706">
                        <c:v>113.75</c:v>
                      </c:pt>
                      <c:pt idx="707">
                        <c:v>57.75</c:v>
                      </c:pt>
                      <c:pt idx="708">
                        <c:v>108</c:v>
                      </c:pt>
                      <c:pt idx="709">
                        <c:v>99</c:v>
                      </c:pt>
                      <c:pt idx="710">
                        <c:v>99</c:v>
                      </c:pt>
                      <c:pt idx="711">
                        <c:v>100.833</c:v>
                      </c:pt>
                      <c:pt idx="712">
                        <c:v>288.75</c:v>
                      </c:pt>
                      <c:pt idx="713">
                        <c:v>69.75</c:v>
                      </c:pt>
                      <c:pt idx="714">
                        <c:v>69.75</c:v>
                      </c:pt>
                      <c:pt idx="715">
                        <c:v>75</c:v>
                      </c:pt>
                      <c:pt idx="716">
                        <c:v>75</c:v>
                      </c:pt>
                      <c:pt idx="717">
                        <c:v>55</c:v>
                      </c:pt>
                      <c:pt idx="718">
                        <c:v>180</c:v>
                      </c:pt>
                      <c:pt idx="719">
                        <c:v>130</c:v>
                      </c:pt>
                      <c:pt idx="720">
                        <c:v>130</c:v>
                      </c:pt>
                      <c:pt idx="721">
                        <c:v>130</c:v>
                      </c:pt>
                      <c:pt idx="722">
                        <c:v>55</c:v>
                      </c:pt>
                      <c:pt idx="723">
                        <c:v>66.666700000000006</c:v>
                      </c:pt>
                      <c:pt idx="724">
                        <c:v>95</c:v>
                      </c:pt>
                      <c:pt idx="725">
                        <c:v>76.666700000000006</c:v>
                      </c:pt>
                      <c:pt idx="726">
                        <c:v>83.333299999999994</c:v>
                      </c:pt>
                      <c:pt idx="727">
                        <c:v>120</c:v>
                      </c:pt>
                      <c:pt idx="728">
                        <c:v>130</c:v>
                      </c:pt>
                      <c:pt idx="729">
                        <c:v>180</c:v>
                      </c:pt>
                      <c:pt idx="730">
                        <c:v>130</c:v>
                      </c:pt>
                      <c:pt idx="731">
                        <c:v>130</c:v>
                      </c:pt>
                      <c:pt idx="732">
                        <c:v>55</c:v>
                      </c:pt>
                      <c:pt idx="733">
                        <c:v>130</c:v>
                      </c:pt>
                      <c:pt idx="734">
                        <c:v>57.5</c:v>
                      </c:pt>
                      <c:pt idx="735">
                        <c:v>106.25</c:v>
                      </c:pt>
                      <c:pt idx="736">
                        <c:v>75</c:v>
                      </c:pt>
                      <c:pt idx="737">
                        <c:v>112.5</c:v>
                      </c:pt>
                      <c:pt idx="738">
                        <c:v>97.5</c:v>
                      </c:pt>
                      <c:pt idx="739">
                        <c:v>112.5</c:v>
                      </c:pt>
                      <c:pt idx="740">
                        <c:v>97.5</c:v>
                      </c:pt>
                      <c:pt idx="741">
                        <c:v>97.5</c:v>
                      </c:pt>
                      <c:pt idx="742">
                        <c:v>262.5</c:v>
                      </c:pt>
                      <c:pt idx="743">
                        <c:v>97.5</c:v>
                      </c:pt>
                      <c:pt idx="744">
                        <c:v>106.25</c:v>
                      </c:pt>
                      <c:pt idx="745">
                        <c:v>75</c:v>
                      </c:pt>
                      <c:pt idx="746">
                        <c:v>125</c:v>
                      </c:pt>
                      <c:pt idx="747">
                        <c:v>75</c:v>
                      </c:pt>
                      <c:pt idx="748">
                        <c:v>51.5625</c:v>
                      </c:pt>
                      <c:pt idx="749">
                        <c:v>97.5</c:v>
                      </c:pt>
                      <c:pt idx="750">
                        <c:v>97.5</c:v>
                      </c:pt>
                      <c:pt idx="751">
                        <c:v>75</c:v>
                      </c:pt>
                      <c:pt idx="752">
                        <c:v>75</c:v>
                      </c:pt>
                      <c:pt idx="753">
                        <c:v>72</c:v>
                      </c:pt>
                      <c:pt idx="754">
                        <c:v>72</c:v>
                      </c:pt>
                      <c:pt idx="755">
                        <c:v>102</c:v>
                      </c:pt>
                      <c:pt idx="756">
                        <c:v>102</c:v>
                      </c:pt>
                      <c:pt idx="757">
                        <c:v>96</c:v>
                      </c:pt>
                      <c:pt idx="758">
                        <c:v>96</c:v>
                      </c:pt>
                      <c:pt idx="759">
                        <c:v>72</c:v>
                      </c:pt>
                      <c:pt idx="760">
                        <c:v>85.5</c:v>
                      </c:pt>
                      <c:pt idx="761">
                        <c:v>130.5</c:v>
                      </c:pt>
                      <c:pt idx="762">
                        <c:v>113.75</c:v>
                      </c:pt>
                      <c:pt idx="763">
                        <c:v>90</c:v>
                      </c:pt>
                      <c:pt idx="764">
                        <c:v>48.125</c:v>
                      </c:pt>
                      <c:pt idx="765">
                        <c:v>233.333</c:v>
                      </c:pt>
                      <c:pt idx="766">
                        <c:v>113.75</c:v>
                      </c:pt>
                      <c:pt idx="767">
                        <c:v>113.75</c:v>
                      </c:pt>
                      <c:pt idx="768">
                        <c:v>113.75</c:v>
                      </c:pt>
                      <c:pt idx="769">
                        <c:v>83.333299999999994</c:v>
                      </c:pt>
                      <c:pt idx="770">
                        <c:v>76.666700000000006</c:v>
                      </c:pt>
                      <c:pt idx="771">
                        <c:v>236.25</c:v>
                      </c:pt>
                      <c:pt idx="772">
                        <c:v>58.125</c:v>
                      </c:pt>
                      <c:pt idx="773">
                        <c:v>146.25</c:v>
                      </c:pt>
                      <c:pt idx="774">
                        <c:v>105.625</c:v>
                      </c:pt>
                      <c:pt idx="775">
                        <c:v>63</c:v>
                      </c:pt>
                      <c:pt idx="776">
                        <c:v>81</c:v>
                      </c:pt>
                      <c:pt idx="777">
                        <c:v>74.25</c:v>
                      </c:pt>
                      <c:pt idx="778">
                        <c:v>85.5</c:v>
                      </c:pt>
                      <c:pt idx="779">
                        <c:v>74.25</c:v>
                      </c:pt>
                      <c:pt idx="780">
                        <c:v>81.25</c:v>
                      </c:pt>
                      <c:pt idx="781">
                        <c:v>96.875</c:v>
                      </c:pt>
                      <c:pt idx="782">
                        <c:v>210</c:v>
                      </c:pt>
                      <c:pt idx="783">
                        <c:v>97.5</c:v>
                      </c:pt>
                      <c:pt idx="784">
                        <c:v>46.666699999999999</c:v>
                      </c:pt>
                      <c:pt idx="785">
                        <c:v>60</c:v>
                      </c:pt>
                      <c:pt idx="786">
                        <c:v>41.25</c:v>
                      </c:pt>
                      <c:pt idx="787">
                        <c:v>100</c:v>
                      </c:pt>
                      <c:pt idx="788">
                        <c:v>150</c:v>
                      </c:pt>
                      <c:pt idx="789">
                        <c:v>255</c:v>
                      </c:pt>
                      <c:pt idx="790">
                        <c:v>60</c:v>
                      </c:pt>
                      <c:pt idx="791">
                        <c:v>45</c:v>
                      </c:pt>
                      <c:pt idx="792">
                        <c:v>85</c:v>
                      </c:pt>
                      <c:pt idx="793">
                        <c:v>85</c:v>
                      </c:pt>
                      <c:pt idx="794">
                        <c:v>80</c:v>
                      </c:pt>
                      <c:pt idx="795">
                        <c:v>82.5</c:v>
                      </c:pt>
                      <c:pt idx="796">
                        <c:v>83.333299999999994</c:v>
                      </c:pt>
                      <c:pt idx="797">
                        <c:v>78</c:v>
                      </c:pt>
                      <c:pt idx="798">
                        <c:v>60</c:v>
                      </c:pt>
                      <c:pt idx="799">
                        <c:v>97.5</c:v>
                      </c:pt>
                      <c:pt idx="800">
                        <c:v>60</c:v>
                      </c:pt>
                      <c:pt idx="801">
                        <c:v>45</c:v>
                      </c:pt>
                      <c:pt idx="802">
                        <c:v>78</c:v>
                      </c:pt>
                      <c:pt idx="803">
                        <c:v>78</c:v>
                      </c:pt>
                      <c:pt idx="804">
                        <c:v>120</c:v>
                      </c:pt>
                      <c:pt idx="805">
                        <c:v>60</c:v>
                      </c:pt>
                      <c:pt idx="806">
                        <c:v>135</c:v>
                      </c:pt>
                      <c:pt idx="807">
                        <c:v>41.25</c:v>
                      </c:pt>
                      <c:pt idx="808">
                        <c:v>46.666699999999999</c:v>
                      </c:pt>
                      <c:pt idx="809">
                        <c:v>210</c:v>
                      </c:pt>
                      <c:pt idx="810">
                        <c:v>97.5</c:v>
                      </c:pt>
                      <c:pt idx="811">
                        <c:v>135</c:v>
                      </c:pt>
                      <c:pt idx="812">
                        <c:v>41.25</c:v>
                      </c:pt>
                      <c:pt idx="813">
                        <c:v>97.5</c:v>
                      </c:pt>
                      <c:pt idx="814">
                        <c:v>45</c:v>
                      </c:pt>
                      <c:pt idx="815">
                        <c:v>112.5</c:v>
                      </c:pt>
                      <c:pt idx="816">
                        <c:v>145.31200000000001</c:v>
                      </c:pt>
                      <c:pt idx="817">
                        <c:v>55</c:v>
                      </c:pt>
                      <c:pt idx="818">
                        <c:v>192.5</c:v>
                      </c:pt>
                      <c:pt idx="819">
                        <c:v>75</c:v>
                      </c:pt>
                      <c:pt idx="820">
                        <c:v>76.5</c:v>
                      </c:pt>
                      <c:pt idx="821">
                        <c:v>54</c:v>
                      </c:pt>
                      <c:pt idx="822">
                        <c:v>75</c:v>
                      </c:pt>
                      <c:pt idx="823">
                        <c:v>85.5</c:v>
                      </c:pt>
                      <c:pt idx="824">
                        <c:v>183.75</c:v>
                      </c:pt>
                      <c:pt idx="825">
                        <c:v>57.5</c:v>
                      </c:pt>
                      <c:pt idx="826">
                        <c:v>175</c:v>
                      </c:pt>
                      <c:pt idx="827">
                        <c:v>52.5</c:v>
                      </c:pt>
                      <c:pt idx="828">
                        <c:v>81.25</c:v>
                      </c:pt>
                      <c:pt idx="829">
                        <c:v>175</c:v>
                      </c:pt>
                      <c:pt idx="830">
                        <c:v>175</c:v>
                      </c:pt>
                      <c:pt idx="831">
                        <c:v>37.5</c:v>
                      </c:pt>
                      <c:pt idx="832">
                        <c:v>81.25</c:v>
                      </c:pt>
                      <c:pt idx="833">
                        <c:v>75</c:v>
                      </c:pt>
                      <c:pt idx="834">
                        <c:v>83.333299999999994</c:v>
                      </c:pt>
                      <c:pt idx="835">
                        <c:v>200</c:v>
                      </c:pt>
                      <c:pt idx="836">
                        <c:v>175</c:v>
                      </c:pt>
                      <c:pt idx="837">
                        <c:v>96.875</c:v>
                      </c:pt>
                      <c:pt idx="838">
                        <c:v>50</c:v>
                      </c:pt>
                      <c:pt idx="839">
                        <c:v>65</c:v>
                      </c:pt>
                      <c:pt idx="840">
                        <c:v>175</c:v>
                      </c:pt>
                      <c:pt idx="841">
                        <c:v>175</c:v>
                      </c:pt>
                      <c:pt idx="842">
                        <c:v>200</c:v>
                      </c:pt>
                      <c:pt idx="843">
                        <c:v>175</c:v>
                      </c:pt>
                      <c:pt idx="844">
                        <c:v>125</c:v>
                      </c:pt>
                      <c:pt idx="845">
                        <c:v>65</c:v>
                      </c:pt>
                      <c:pt idx="846">
                        <c:v>175</c:v>
                      </c:pt>
                      <c:pt idx="847">
                        <c:v>36</c:v>
                      </c:pt>
                      <c:pt idx="848">
                        <c:v>48</c:v>
                      </c:pt>
                      <c:pt idx="849">
                        <c:v>33</c:v>
                      </c:pt>
                      <c:pt idx="850">
                        <c:v>157.5</c:v>
                      </c:pt>
                      <c:pt idx="851">
                        <c:v>63.75</c:v>
                      </c:pt>
                      <c:pt idx="852">
                        <c:v>72</c:v>
                      </c:pt>
                      <c:pt idx="853">
                        <c:v>67.5</c:v>
                      </c:pt>
                      <c:pt idx="854">
                        <c:v>63.75</c:v>
                      </c:pt>
                      <c:pt idx="855">
                        <c:v>45</c:v>
                      </c:pt>
                      <c:pt idx="856">
                        <c:v>157.5</c:v>
                      </c:pt>
                      <c:pt idx="857">
                        <c:v>45</c:v>
                      </c:pt>
                      <c:pt idx="858">
                        <c:v>45</c:v>
                      </c:pt>
                      <c:pt idx="859">
                        <c:v>63.75</c:v>
                      </c:pt>
                      <c:pt idx="860">
                        <c:v>45</c:v>
                      </c:pt>
                      <c:pt idx="861">
                        <c:v>45</c:v>
                      </c:pt>
                      <c:pt idx="862">
                        <c:v>85.5</c:v>
                      </c:pt>
                      <c:pt idx="863">
                        <c:v>58.5</c:v>
                      </c:pt>
                      <c:pt idx="864">
                        <c:v>45</c:v>
                      </c:pt>
                      <c:pt idx="865">
                        <c:v>56</c:v>
                      </c:pt>
                      <c:pt idx="866">
                        <c:v>180</c:v>
                      </c:pt>
                      <c:pt idx="867">
                        <c:v>65</c:v>
                      </c:pt>
                      <c:pt idx="868">
                        <c:v>140</c:v>
                      </c:pt>
                      <c:pt idx="869">
                        <c:v>140</c:v>
                      </c:pt>
                      <c:pt idx="870">
                        <c:v>90</c:v>
                      </c:pt>
                      <c:pt idx="871">
                        <c:v>140</c:v>
                      </c:pt>
                      <c:pt idx="872">
                        <c:v>40</c:v>
                      </c:pt>
                      <c:pt idx="873">
                        <c:v>146.667</c:v>
                      </c:pt>
                      <c:pt idx="874">
                        <c:v>65</c:v>
                      </c:pt>
                      <c:pt idx="875">
                        <c:v>27.5</c:v>
                      </c:pt>
                      <c:pt idx="876">
                        <c:v>100</c:v>
                      </c:pt>
                      <c:pt idx="877">
                        <c:v>65</c:v>
                      </c:pt>
                      <c:pt idx="878">
                        <c:v>120</c:v>
                      </c:pt>
                      <c:pt idx="879">
                        <c:v>27.5</c:v>
                      </c:pt>
                      <c:pt idx="880">
                        <c:v>140</c:v>
                      </c:pt>
                      <c:pt idx="881">
                        <c:v>180</c:v>
                      </c:pt>
                      <c:pt idx="882">
                        <c:v>53.333300000000001</c:v>
                      </c:pt>
                      <c:pt idx="883">
                        <c:v>57.5</c:v>
                      </c:pt>
                      <c:pt idx="884">
                        <c:v>37.5</c:v>
                      </c:pt>
                      <c:pt idx="885">
                        <c:v>112.5</c:v>
                      </c:pt>
                      <c:pt idx="886">
                        <c:v>29.166699999999999</c:v>
                      </c:pt>
                      <c:pt idx="887">
                        <c:v>60.9375</c:v>
                      </c:pt>
                      <c:pt idx="888">
                        <c:v>145.31200000000001</c:v>
                      </c:pt>
                      <c:pt idx="889">
                        <c:v>48</c:v>
                      </c:pt>
                      <c:pt idx="890">
                        <c:v>24.75</c:v>
                      </c:pt>
                      <c:pt idx="891">
                        <c:v>67.5</c:v>
                      </c:pt>
                      <c:pt idx="892">
                        <c:v>36</c:v>
                      </c:pt>
                      <c:pt idx="893">
                        <c:v>24.75</c:v>
                      </c:pt>
                      <c:pt idx="894">
                        <c:v>126</c:v>
                      </c:pt>
                      <c:pt idx="895">
                        <c:v>40</c:v>
                      </c:pt>
                      <c:pt idx="896">
                        <c:v>27</c:v>
                      </c:pt>
                      <c:pt idx="897">
                        <c:v>36</c:v>
                      </c:pt>
                      <c:pt idx="898">
                        <c:v>122.5</c:v>
                      </c:pt>
                      <c:pt idx="899">
                        <c:v>56.875</c:v>
                      </c:pt>
                      <c:pt idx="900">
                        <c:v>105</c:v>
                      </c:pt>
                      <c:pt idx="901">
                        <c:v>87.5</c:v>
                      </c:pt>
                      <c:pt idx="902">
                        <c:v>122.5</c:v>
                      </c:pt>
                      <c:pt idx="903">
                        <c:v>113.75</c:v>
                      </c:pt>
                      <c:pt idx="904">
                        <c:v>146.25</c:v>
                      </c:pt>
                      <c:pt idx="905">
                        <c:v>30</c:v>
                      </c:pt>
                      <c:pt idx="906">
                        <c:v>75</c:v>
                      </c:pt>
                      <c:pt idx="907">
                        <c:v>45</c:v>
                      </c:pt>
                      <c:pt idx="908">
                        <c:v>105</c:v>
                      </c:pt>
                      <c:pt idx="909">
                        <c:v>105</c:v>
                      </c:pt>
                      <c:pt idx="910">
                        <c:v>105</c:v>
                      </c:pt>
                      <c:pt idx="911">
                        <c:v>24</c:v>
                      </c:pt>
                      <c:pt idx="912">
                        <c:v>48.75</c:v>
                      </c:pt>
                      <c:pt idx="913">
                        <c:v>48.75</c:v>
                      </c:pt>
                      <c:pt idx="914">
                        <c:v>23.333300000000001</c:v>
                      </c:pt>
                      <c:pt idx="915">
                        <c:v>60</c:v>
                      </c:pt>
                      <c:pt idx="916">
                        <c:v>75</c:v>
                      </c:pt>
                      <c:pt idx="917">
                        <c:v>48.75</c:v>
                      </c:pt>
                      <c:pt idx="918">
                        <c:v>55</c:v>
                      </c:pt>
                      <c:pt idx="919">
                        <c:v>20.625</c:v>
                      </c:pt>
                      <c:pt idx="920">
                        <c:v>45</c:v>
                      </c:pt>
                      <c:pt idx="921">
                        <c:v>48.75</c:v>
                      </c:pt>
                      <c:pt idx="922">
                        <c:v>22.5</c:v>
                      </c:pt>
                      <c:pt idx="923">
                        <c:v>135</c:v>
                      </c:pt>
                      <c:pt idx="924">
                        <c:v>90</c:v>
                      </c:pt>
                      <c:pt idx="925">
                        <c:v>135</c:v>
                      </c:pt>
                      <c:pt idx="926">
                        <c:v>45</c:v>
                      </c:pt>
                      <c:pt idx="927">
                        <c:v>127.5</c:v>
                      </c:pt>
                      <c:pt idx="928">
                        <c:v>100.833</c:v>
                      </c:pt>
                      <c:pt idx="929">
                        <c:v>27</c:v>
                      </c:pt>
                      <c:pt idx="930">
                        <c:v>23</c:v>
                      </c:pt>
                      <c:pt idx="931">
                        <c:v>23.25</c:v>
                      </c:pt>
                      <c:pt idx="932">
                        <c:v>38.25</c:v>
                      </c:pt>
                      <c:pt idx="933">
                        <c:v>27</c:v>
                      </c:pt>
                      <c:pt idx="934">
                        <c:v>27</c:v>
                      </c:pt>
                      <c:pt idx="935">
                        <c:v>37.5</c:v>
                      </c:pt>
                      <c:pt idx="936">
                        <c:v>40.625</c:v>
                      </c:pt>
                      <c:pt idx="937">
                        <c:v>62.5</c:v>
                      </c:pt>
                      <c:pt idx="938">
                        <c:v>75</c:v>
                      </c:pt>
                      <c:pt idx="939">
                        <c:v>75</c:v>
                      </c:pt>
                      <c:pt idx="940">
                        <c:v>87.5</c:v>
                      </c:pt>
                      <c:pt idx="941">
                        <c:v>54</c:v>
                      </c:pt>
                      <c:pt idx="942">
                        <c:v>36</c:v>
                      </c:pt>
                      <c:pt idx="943">
                        <c:v>23</c:v>
                      </c:pt>
                      <c:pt idx="944">
                        <c:v>22.5</c:v>
                      </c:pt>
                      <c:pt idx="945">
                        <c:v>40</c:v>
                      </c:pt>
                      <c:pt idx="946">
                        <c:v>22.5</c:v>
                      </c:pt>
                      <c:pt idx="947">
                        <c:v>27</c:v>
                      </c:pt>
                      <c:pt idx="948">
                        <c:v>22.5</c:v>
                      </c:pt>
                      <c:pt idx="949">
                        <c:v>73.5</c:v>
                      </c:pt>
                      <c:pt idx="950">
                        <c:v>70</c:v>
                      </c:pt>
                      <c:pt idx="951">
                        <c:v>60</c:v>
                      </c:pt>
                      <c:pt idx="952">
                        <c:v>32.5</c:v>
                      </c:pt>
                      <c:pt idx="953">
                        <c:v>90</c:v>
                      </c:pt>
                      <c:pt idx="954">
                        <c:v>66.666700000000006</c:v>
                      </c:pt>
                      <c:pt idx="955">
                        <c:v>55</c:v>
                      </c:pt>
                      <c:pt idx="956">
                        <c:v>32.5</c:v>
                      </c:pt>
                      <c:pt idx="957">
                        <c:v>70</c:v>
                      </c:pt>
                      <c:pt idx="958">
                        <c:v>65.625</c:v>
                      </c:pt>
                      <c:pt idx="959">
                        <c:v>145.31200000000001</c:v>
                      </c:pt>
                      <c:pt idx="960">
                        <c:v>29.25</c:v>
                      </c:pt>
                      <c:pt idx="961">
                        <c:v>27</c:v>
                      </c:pt>
                      <c:pt idx="962">
                        <c:v>25.5</c:v>
                      </c:pt>
                      <c:pt idx="963">
                        <c:v>29.25</c:v>
                      </c:pt>
                      <c:pt idx="964">
                        <c:v>36</c:v>
                      </c:pt>
                      <c:pt idx="965">
                        <c:v>63</c:v>
                      </c:pt>
                      <c:pt idx="966">
                        <c:v>27</c:v>
                      </c:pt>
                      <c:pt idx="967">
                        <c:v>52.5</c:v>
                      </c:pt>
                      <c:pt idx="968">
                        <c:v>52.5</c:v>
                      </c:pt>
                      <c:pt idx="969">
                        <c:v>63.75</c:v>
                      </c:pt>
                      <c:pt idx="970">
                        <c:v>52.5</c:v>
                      </c:pt>
                      <c:pt idx="971">
                        <c:v>19.5</c:v>
                      </c:pt>
                      <c:pt idx="972">
                        <c:v>52.5</c:v>
                      </c:pt>
                      <c:pt idx="973">
                        <c:v>63.75</c:v>
                      </c:pt>
                      <c:pt idx="974">
                        <c:v>19.5</c:v>
                      </c:pt>
                      <c:pt idx="975">
                        <c:v>60</c:v>
                      </c:pt>
                      <c:pt idx="976">
                        <c:v>52.5</c:v>
                      </c:pt>
                      <c:pt idx="977">
                        <c:v>24.375</c:v>
                      </c:pt>
                      <c:pt idx="978">
                        <c:v>52.5</c:v>
                      </c:pt>
                      <c:pt idx="979">
                        <c:v>43.75</c:v>
                      </c:pt>
                      <c:pt idx="980">
                        <c:v>43.75</c:v>
                      </c:pt>
                      <c:pt idx="981">
                        <c:v>54</c:v>
                      </c:pt>
                      <c:pt idx="982">
                        <c:v>8.25</c:v>
                      </c:pt>
                      <c:pt idx="983">
                        <c:v>42</c:v>
                      </c:pt>
                      <c:pt idx="984">
                        <c:v>48</c:v>
                      </c:pt>
                      <c:pt idx="985">
                        <c:v>16.5</c:v>
                      </c:pt>
                      <c:pt idx="986">
                        <c:v>25</c:v>
                      </c:pt>
                      <c:pt idx="987">
                        <c:v>30</c:v>
                      </c:pt>
                      <c:pt idx="988">
                        <c:v>55</c:v>
                      </c:pt>
                      <c:pt idx="989">
                        <c:v>9</c:v>
                      </c:pt>
                      <c:pt idx="990">
                        <c:v>12.75</c:v>
                      </c:pt>
                      <c:pt idx="991">
                        <c:v>22.5</c:v>
                      </c:pt>
                      <c:pt idx="992">
                        <c:v>36</c:v>
                      </c:pt>
                      <c:pt idx="993">
                        <c:v>31.5</c:v>
                      </c:pt>
                      <c:pt idx="994">
                        <c:v>38.25</c:v>
                      </c:pt>
                      <c:pt idx="995">
                        <c:v>26.25</c:v>
                      </c:pt>
                      <c:pt idx="996">
                        <c:v>9.75</c:v>
                      </c:pt>
                      <c:pt idx="997">
                        <c:v>6</c:v>
                      </c:pt>
                      <c:pt idx="998">
                        <c:v>12.75</c:v>
                      </c:pt>
                      <c:pt idx="999">
                        <c:v>10.5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5C-47CB-A768-6904B8B7EE0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Statistical_analysis!$G$2</c15:sqref>
                        </c15:formulaRef>
                      </c:ext>
                    </c:extLst>
                    <c:strCache>
                      <c:ptCount val="1"/>
                      <c:pt idx="0">
                        <c:v>Neural Network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3266.52</c:v>
                      </c:pt>
                      <c:pt idx="1">
                        <c:v>3331.54</c:v>
                      </c:pt>
                      <c:pt idx="2">
                        <c:v>3077.87</c:v>
                      </c:pt>
                      <c:pt idx="3">
                        <c:v>3371.32</c:v>
                      </c:pt>
                      <c:pt idx="4">
                        <c:v>3144.36</c:v>
                      </c:pt>
                      <c:pt idx="5">
                        <c:v>1878.85</c:v>
                      </c:pt>
                      <c:pt idx="6">
                        <c:v>2030.64</c:v>
                      </c:pt>
                      <c:pt idx="7">
                        <c:v>3103.53</c:v>
                      </c:pt>
                      <c:pt idx="8">
                        <c:v>1836.16</c:v>
                      </c:pt>
                      <c:pt idx="9">
                        <c:v>1919.55</c:v>
                      </c:pt>
                      <c:pt idx="10">
                        <c:v>2087.37</c:v>
                      </c:pt>
                      <c:pt idx="11">
                        <c:v>1894.35</c:v>
                      </c:pt>
                      <c:pt idx="12">
                        <c:v>1065.3599999999999</c:v>
                      </c:pt>
                      <c:pt idx="13">
                        <c:v>2800.66</c:v>
                      </c:pt>
                      <c:pt idx="14">
                        <c:v>1748.41</c:v>
                      </c:pt>
                      <c:pt idx="15">
                        <c:v>1063.83</c:v>
                      </c:pt>
                      <c:pt idx="16">
                        <c:v>1905.21</c:v>
                      </c:pt>
                      <c:pt idx="17">
                        <c:v>1127.6300000000001</c:v>
                      </c:pt>
                      <c:pt idx="18">
                        <c:v>1334.23</c:v>
                      </c:pt>
                      <c:pt idx="19">
                        <c:v>1701.67</c:v>
                      </c:pt>
                      <c:pt idx="20">
                        <c:v>1775.45</c:v>
                      </c:pt>
                      <c:pt idx="21">
                        <c:v>1253.93</c:v>
                      </c:pt>
                      <c:pt idx="22">
                        <c:v>2915.91</c:v>
                      </c:pt>
                      <c:pt idx="23">
                        <c:v>1177.43</c:v>
                      </c:pt>
                      <c:pt idx="24">
                        <c:v>1428.21</c:v>
                      </c:pt>
                      <c:pt idx="25">
                        <c:v>1102.69</c:v>
                      </c:pt>
                      <c:pt idx="26">
                        <c:v>1335.99</c:v>
                      </c:pt>
                      <c:pt idx="27">
                        <c:v>1873.05</c:v>
                      </c:pt>
                      <c:pt idx="28">
                        <c:v>2346.48</c:v>
                      </c:pt>
                      <c:pt idx="29">
                        <c:v>681.39400000000001</c:v>
                      </c:pt>
                      <c:pt idx="30">
                        <c:v>1643.07</c:v>
                      </c:pt>
                      <c:pt idx="31">
                        <c:v>1281.7</c:v>
                      </c:pt>
                      <c:pt idx="32">
                        <c:v>1110.25</c:v>
                      </c:pt>
                      <c:pt idx="33">
                        <c:v>1428.35</c:v>
                      </c:pt>
                      <c:pt idx="34">
                        <c:v>1056.18</c:v>
                      </c:pt>
                      <c:pt idx="35">
                        <c:v>806.70500000000004</c:v>
                      </c:pt>
                      <c:pt idx="36">
                        <c:v>1212.56</c:v>
                      </c:pt>
                      <c:pt idx="37">
                        <c:v>1252.44</c:v>
                      </c:pt>
                      <c:pt idx="38">
                        <c:v>810.35199999999998</c:v>
                      </c:pt>
                      <c:pt idx="39">
                        <c:v>1494.77</c:v>
                      </c:pt>
                      <c:pt idx="40">
                        <c:v>662.71400000000006</c:v>
                      </c:pt>
                      <c:pt idx="41">
                        <c:v>594.29499999999996</c:v>
                      </c:pt>
                      <c:pt idx="42">
                        <c:v>1084.3800000000001</c:v>
                      </c:pt>
                      <c:pt idx="43">
                        <c:v>969.27499999999998</c:v>
                      </c:pt>
                      <c:pt idx="44">
                        <c:v>1475.43</c:v>
                      </c:pt>
                      <c:pt idx="45">
                        <c:v>626.59799999999996</c:v>
                      </c:pt>
                      <c:pt idx="46">
                        <c:v>3081.33</c:v>
                      </c:pt>
                      <c:pt idx="47">
                        <c:v>1082.17</c:v>
                      </c:pt>
                      <c:pt idx="48">
                        <c:v>697.14400000000001</c:v>
                      </c:pt>
                      <c:pt idx="49">
                        <c:v>579.529</c:v>
                      </c:pt>
                      <c:pt idx="50">
                        <c:v>1250.8699999999999</c:v>
                      </c:pt>
                      <c:pt idx="51">
                        <c:v>958.74699999999996</c:v>
                      </c:pt>
                      <c:pt idx="52">
                        <c:v>677.00300000000004</c:v>
                      </c:pt>
                      <c:pt idx="53">
                        <c:v>946.952</c:v>
                      </c:pt>
                      <c:pt idx="54">
                        <c:v>562.77300000000002</c:v>
                      </c:pt>
                      <c:pt idx="55">
                        <c:v>712.37300000000005</c:v>
                      </c:pt>
                      <c:pt idx="56">
                        <c:v>669.52099999999996</c:v>
                      </c:pt>
                      <c:pt idx="57">
                        <c:v>1602.3</c:v>
                      </c:pt>
                      <c:pt idx="58">
                        <c:v>828.80399999999997</c:v>
                      </c:pt>
                      <c:pt idx="59">
                        <c:v>1752.46</c:v>
                      </c:pt>
                      <c:pt idx="60">
                        <c:v>921.45</c:v>
                      </c:pt>
                      <c:pt idx="61">
                        <c:v>783.88599999999997</c:v>
                      </c:pt>
                      <c:pt idx="62">
                        <c:v>1051.5899999999999</c:v>
                      </c:pt>
                      <c:pt idx="63">
                        <c:v>675.53899999999999</c:v>
                      </c:pt>
                      <c:pt idx="64">
                        <c:v>552.10400000000004</c:v>
                      </c:pt>
                      <c:pt idx="65">
                        <c:v>944.54899999999998</c:v>
                      </c:pt>
                      <c:pt idx="66">
                        <c:v>554.69000000000005</c:v>
                      </c:pt>
                      <c:pt idx="67">
                        <c:v>576.24199999999996</c:v>
                      </c:pt>
                      <c:pt idx="68">
                        <c:v>661.447</c:v>
                      </c:pt>
                      <c:pt idx="69">
                        <c:v>420.31900000000002</c:v>
                      </c:pt>
                      <c:pt idx="70">
                        <c:v>522.70899999999995</c:v>
                      </c:pt>
                      <c:pt idx="71">
                        <c:v>768.68399999999997</c:v>
                      </c:pt>
                      <c:pt idx="72">
                        <c:v>653.21299999999997</c:v>
                      </c:pt>
                      <c:pt idx="73">
                        <c:v>943.99400000000003</c:v>
                      </c:pt>
                      <c:pt idx="74">
                        <c:v>793.29100000000005</c:v>
                      </c:pt>
                      <c:pt idx="75">
                        <c:v>1248.79</c:v>
                      </c:pt>
                      <c:pt idx="76">
                        <c:v>807.88900000000001</c:v>
                      </c:pt>
                      <c:pt idx="77">
                        <c:v>1108.72</c:v>
                      </c:pt>
                      <c:pt idx="78">
                        <c:v>448.09100000000001</c:v>
                      </c:pt>
                      <c:pt idx="79">
                        <c:v>808.35400000000004</c:v>
                      </c:pt>
                      <c:pt idx="80">
                        <c:v>516.86900000000003</c:v>
                      </c:pt>
                      <c:pt idx="81">
                        <c:v>680.92</c:v>
                      </c:pt>
                      <c:pt idx="82">
                        <c:v>699.64400000000001</c:v>
                      </c:pt>
                      <c:pt idx="83">
                        <c:v>642.76700000000005</c:v>
                      </c:pt>
                      <c:pt idx="84">
                        <c:v>365.12799999999999</c:v>
                      </c:pt>
                      <c:pt idx="85">
                        <c:v>361.32499999999999</c:v>
                      </c:pt>
                      <c:pt idx="86">
                        <c:v>703.524</c:v>
                      </c:pt>
                      <c:pt idx="87">
                        <c:v>433.11399999999998</c:v>
                      </c:pt>
                      <c:pt idx="88">
                        <c:v>644.10400000000004</c:v>
                      </c:pt>
                      <c:pt idx="89">
                        <c:v>611.71299999999997</c:v>
                      </c:pt>
                      <c:pt idx="90">
                        <c:v>567.36699999999996</c:v>
                      </c:pt>
                      <c:pt idx="91">
                        <c:v>358.35199999999998</c:v>
                      </c:pt>
                      <c:pt idx="92">
                        <c:v>382.44099999999997</c:v>
                      </c:pt>
                      <c:pt idx="93">
                        <c:v>1327.63</c:v>
                      </c:pt>
                      <c:pt idx="94">
                        <c:v>1692.16</c:v>
                      </c:pt>
                      <c:pt idx="95">
                        <c:v>637.18200000000002</c:v>
                      </c:pt>
                      <c:pt idx="96">
                        <c:v>677.77099999999996</c:v>
                      </c:pt>
                      <c:pt idx="97">
                        <c:v>297.79599999999999</c:v>
                      </c:pt>
                      <c:pt idx="98">
                        <c:v>745.21500000000003</c:v>
                      </c:pt>
                      <c:pt idx="99">
                        <c:v>1255.69</c:v>
                      </c:pt>
                      <c:pt idx="100">
                        <c:v>492.25299999999999</c:v>
                      </c:pt>
                      <c:pt idx="101">
                        <c:v>331.11399999999998</c:v>
                      </c:pt>
                      <c:pt idx="102">
                        <c:v>373.49099999999999</c:v>
                      </c:pt>
                      <c:pt idx="103">
                        <c:v>627.51400000000001</c:v>
                      </c:pt>
                      <c:pt idx="104">
                        <c:v>884.18</c:v>
                      </c:pt>
                      <c:pt idx="105">
                        <c:v>355.16800000000001</c:v>
                      </c:pt>
                      <c:pt idx="106">
                        <c:v>430.536</c:v>
                      </c:pt>
                      <c:pt idx="107">
                        <c:v>401.02600000000001</c:v>
                      </c:pt>
                      <c:pt idx="108">
                        <c:v>3018.77</c:v>
                      </c:pt>
                      <c:pt idx="109">
                        <c:v>530.44000000000005</c:v>
                      </c:pt>
                      <c:pt idx="110">
                        <c:v>302.07600000000002</c:v>
                      </c:pt>
                      <c:pt idx="111">
                        <c:v>432.95</c:v>
                      </c:pt>
                      <c:pt idx="112">
                        <c:v>479.46199999999999</c:v>
                      </c:pt>
                      <c:pt idx="113">
                        <c:v>533.03399999999999</c:v>
                      </c:pt>
                      <c:pt idx="114">
                        <c:v>305.62700000000001</c:v>
                      </c:pt>
                      <c:pt idx="115">
                        <c:v>371.42599999999999</c:v>
                      </c:pt>
                      <c:pt idx="116">
                        <c:v>778.10299999999995</c:v>
                      </c:pt>
                      <c:pt idx="117">
                        <c:v>364.59100000000001</c:v>
                      </c:pt>
                      <c:pt idx="118">
                        <c:v>320.67399999999998</c:v>
                      </c:pt>
                      <c:pt idx="119">
                        <c:v>325.625</c:v>
                      </c:pt>
                      <c:pt idx="120">
                        <c:v>312.07299999999998</c:v>
                      </c:pt>
                      <c:pt idx="121">
                        <c:v>536.46600000000001</c:v>
                      </c:pt>
                      <c:pt idx="122">
                        <c:v>1437.76</c:v>
                      </c:pt>
                      <c:pt idx="123">
                        <c:v>278.15699999999998</c:v>
                      </c:pt>
                      <c:pt idx="124">
                        <c:v>305.589</c:v>
                      </c:pt>
                      <c:pt idx="125">
                        <c:v>285.12799999999999</c:v>
                      </c:pt>
                      <c:pt idx="126">
                        <c:v>625.77800000000002</c:v>
                      </c:pt>
                      <c:pt idx="127">
                        <c:v>294.18599999999998</c:v>
                      </c:pt>
                      <c:pt idx="128">
                        <c:v>1111.3599999999999</c:v>
                      </c:pt>
                      <c:pt idx="129">
                        <c:v>355.29700000000003</c:v>
                      </c:pt>
                      <c:pt idx="130">
                        <c:v>268.197</c:v>
                      </c:pt>
                      <c:pt idx="131">
                        <c:v>311.06099999999998</c:v>
                      </c:pt>
                      <c:pt idx="132">
                        <c:v>442.85399999999998</c:v>
                      </c:pt>
                      <c:pt idx="133">
                        <c:v>290.29500000000002</c:v>
                      </c:pt>
                      <c:pt idx="134">
                        <c:v>384.54700000000003</c:v>
                      </c:pt>
                      <c:pt idx="135">
                        <c:v>350.75599999999997</c:v>
                      </c:pt>
                      <c:pt idx="136">
                        <c:v>324.93400000000003</c:v>
                      </c:pt>
                      <c:pt idx="137">
                        <c:v>288.44200000000001</c:v>
                      </c:pt>
                      <c:pt idx="138">
                        <c:v>651.53800000000001</c:v>
                      </c:pt>
                      <c:pt idx="139">
                        <c:v>428.14499999999998</c:v>
                      </c:pt>
                      <c:pt idx="140">
                        <c:v>625.32799999999997</c:v>
                      </c:pt>
                      <c:pt idx="141">
                        <c:v>337.16800000000001</c:v>
                      </c:pt>
                      <c:pt idx="142">
                        <c:v>297.70999999999998</c:v>
                      </c:pt>
                      <c:pt idx="143">
                        <c:v>286.93200000000002</c:v>
                      </c:pt>
                      <c:pt idx="144">
                        <c:v>268.54899999999998</c:v>
                      </c:pt>
                      <c:pt idx="145">
                        <c:v>240.55199999999999</c:v>
                      </c:pt>
                      <c:pt idx="146">
                        <c:v>1326.24</c:v>
                      </c:pt>
                      <c:pt idx="147">
                        <c:v>290.35399999999998</c:v>
                      </c:pt>
                      <c:pt idx="148">
                        <c:v>287.41800000000001</c:v>
                      </c:pt>
                      <c:pt idx="149">
                        <c:v>474.47399999999999</c:v>
                      </c:pt>
                      <c:pt idx="150">
                        <c:v>320.529</c:v>
                      </c:pt>
                      <c:pt idx="151">
                        <c:v>301.73</c:v>
                      </c:pt>
                      <c:pt idx="152">
                        <c:v>415.30700000000002</c:v>
                      </c:pt>
                      <c:pt idx="153">
                        <c:v>270.25700000000001</c:v>
                      </c:pt>
                      <c:pt idx="154">
                        <c:v>332.77300000000002</c:v>
                      </c:pt>
                      <c:pt idx="155">
                        <c:v>317.51100000000002</c:v>
                      </c:pt>
                      <c:pt idx="156">
                        <c:v>495.99700000000001</c:v>
                      </c:pt>
                      <c:pt idx="157">
                        <c:v>648.97400000000005</c:v>
                      </c:pt>
                      <c:pt idx="158">
                        <c:v>317.90100000000001</c:v>
                      </c:pt>
                      <c:pt idx="159">
                        <c:v>434.56900000000002</c:v>
                      </c:pt>
                      <c:pt idx="160">
                        <c:v>456.12400000000002</c:v>
                      </c:pt>
                      <c:pt idx="161">
                        <c:v>500.95699999999999</c:v>
                      </c:pt>
                      <c:pt idx="162">
                        <c:v>881.02200000000005</c:v>
                      </c:pt>
                      <c:pt idx="163">
                        <c:v>522.35699999999997</c:v>
                      </c:pt>
                      <c:pt idx="164">
                        <c:v>301.58199999999999</c:v>
                      </c:pt>
                      <c:pt idx="165">
                        <c:v>368.346</c:v>
                      </c:pt>
                      <c:pt idx="166">
                        <c:v>284.54700000000003</c:v>
                      </c:pt>
                      <c:pt idx="167">
                        <c:v>301.25200000000001</c:v>
                      </c:pt>
                      <c:pt idx="168">
                        <c:v>296.447</c:v>
                      </c:pt>
                      <c:pt idx="169">
                        <c:v>382.512</c:v>
                      </c:pt>
                      <c:pt idx="170">
                        <c:v>398.53100000000001</c:v>
                      </c:pt>
                      <c:pt idx="171">
                        <c:v>348.14400000000001</c:v>
                      </c:pt>
                      <c:pt idx="172">
                        <c:v>437.22899999999998</c:v>
                      </c:pt>
                      <c:pt idx="173">
                        <c:v>281.887</c:v>
                      </c:pt>
                      <c:pt idx="174">
                        <c:v>230.00200000000001</c:v>
                      </c:pt>
                      <c:pt idx="175">
                        <c:v>378.5</c:v>
                      </c:pt>
                      <c:pt idx="176">
                        <c:v>466.98399999999998</c:v>
                      </c:pt>
                      <c:pt idx="177">
                        <c:v>234.10900000000001</c:v>
                      </c:pt>
                      <c:pt idx="178">
                        <c:v>294.053</c:v>
                      </c:pt>
                      <c:pt idx="179">
                        <c:v>264.60300000000001</c:v>
                      </c:pt>
                      <c:pt idx="180">
                        <c:v>220.238</c:v>
                      </c:pt>
                      <c:pt idx="181">
                        <c:v>502.54599999999999</c:v>
                      </c:pt>
                      <c:pt idx="182">
                        <c:v>270.03300000000002</c:v>
                      </c:pt>
                      <c:pt idx="183">
                        <c:v>217.15899999999999</c:v>
                      </c:pt>
                      <c:pt idx="184">
                        <c:v>280.03100000000001</c:v>
                      </c:pt>
                      <c:pt idx="185">
                        <c:v>271.40600000000001</c:v>
                      </c:pt>
                      <c:pt idx="186">
                        <c:v>382.70699999999999</c:v>
                      </c:pt>
                      <c:pt idx="187">
                        <c:v>248.583</c:v>
                      </c:pt>
                      <c:pt idx="188">
                        <c:v>339.55200000000002</c:v>
                      </c:pt>
                      <c:pt idx="189">
                        <c:v>292.053</c:v>
                      </c:pt>
                      <c:pt idx="190">
                        <c:v>291.161</c:v>
                      </c:pt>
                      <c:pt idx="191">
                        <c:v>385.666</c:v>
                      </c:pt>
                      <c:pt idx="192">
                        <c:v>267.44499999999999</c:v>
                      </c:pt>
                      <c:pt idx="193">
                        <c:v>499.77199999999999</c:v>
                      </c:pt>
                      <c:pt idx="194">
                        <c:v>297.82</c:v>
                      </c:pt>
                      <c:pt idx="195">
                        <c:v>290.42399999999998</c:v>
                      </c:pt>
                      <c:pt idx="196">
                        <c:v>345.53899999999999</c:v>
                      </c:pt>
                      <c:pt idx="197">
                        <c:v>226.77699999999999</c:v>
                      </c:pt>
                      <c:pt idx="198">
                        <c:v>286.91800000000001</c:v>
                      </c:pt>
                      <c:pt idx="199">
                        <c:v>288.81099999999998</c:v>
                      </c:pt>
                      <c:pt idx="200">
                        <c:v>233.48500000000001</c:v>
                      </c:pt>
                      <c:pt idx="201">
                        <c:v>661.90700000000004</c:v>
                      </c:pt>
                      <c:pt idx="202">
                        <c:v>374.09199999999998</c:v>
                      </c:pt>
                      <c:pt idx="203">
                        <c:v>265.47199999999998</c:v>
                      </c:pt>
                      <c:pt idx="204">
                        <c:v>267.95400000000001</c:v>
                      </c:pt>
                      <c:pt idx="205">
                        <c:v>385.02100000000002</c:v>
                      </c:pt>
                      <c:pt idx="206">
                        <c:v>225.10400000000001</c:v>
                      </c:pt>
                      <c:pt idx="207">
                        <c:v>240.80199999999999</c:v>
                      </c:pt>
                      <c:pt idx="208">
                        <c:v>224.62299999999999</c:v>
                      </c:pt>
                      <c:pt idx="209">
                        <c:v>317.37</c:v>
                      </c:pt>
                      <c:pt idx="210">
                        <c:v>279.08699999999999</c:v>
                      </c:pt>
                      <c:pt idx="211">
                        <c:v>309.57400000000001</c:v>
                      </c:pt>
                      <c:pt idx="212">
                        <c:v>400.14</c:v>
                      </c:pt>
                      <c:pt idx="213">
                        <c:v>286.61</c:v>
                      </c:pt>
                      <c:pt idx="214">
                        <c:v>719.78200000000004</c:v>
                      </c:pt>
                      <c:pt idx="215">
                        <c:v>405.68900000000002</c:v>
                      </c:pt>
                      <c:pt idx="216">
                        <c:v>383.43</c:v>
                      </c:pt>
                      <c:pt idx="217">
                        <c:v>821.88</c:v>
                      </c:pt>
                      <c:pt idx="218">
                        <c:v>383.75599999999997</c:v>
                      </c:pt>
                      <c:pt idx="219">
                        <c:v>530.21400000000006</c:v>
                      </c:pt>
                      <c:pt idx="220">
                        <c:v>307.649</c:v>
                      </c:pt>
                      <c:pt idx="221">
                        <c:v>140.84899999999999</c:v>
                      </c:pt>
                      <c:pt idx="222">
                        <c:v>169.14599999999999</c:v>
                      </c:pt>
                      <c:pt idx="223">
                        <c:v>283.34199999999998</c:v>
                      </c:pt>
                      <c:pt idx="224">
                        <c:v>302.22000000000003</c:v>
                      </c:pt>
                      <c:pt idx="225">
                        <c:v>313.495</c:v>
                      </c:pt>
                      <c:pt idx="226">
                        <c:v>171.69300000000001</c:v>
                      </c:pt>
                      <c:pt idx="227">
                        <c:v>267.33800000000002</c:v>
                      </c:pt>
                      <c:pt idx="228">
                        <c:v>307.73200000000003</c:v>
                      </c:pt>
                      <c:pt idx="229">
                        <c:v>366.97</c:v>
                      </c:pt>
                      <c:pt idx="230">
                        <c:v>203.935</c:v>
                      </c:pt>
                      <c:pt idx="231">
                        <c:v>181.684</c:v>
                      </c:pt>
                      <c:pt idx="232">
                        <c:v>347.18099999999998</c:v>
                      </c:pt>
                      <c:pt idx="233">
                        <c:v>270.55599999999998</c:v>
                      </c:pt>
                      <c:pt idx="234">
                        <c:v>282.83100000000002</c:v>
                      </c:pt>
                      <c:pt idx="235">
                        <c:v>323.33</c:v>
                      </c:pt>
                      <c:pt idx="236">
                        <c:v>403.28100000000001</c:v>
                      </c:pt>
                      <c:pt idx="237">
                        <c:v>212.75899999999999</c:v>
                      </c:pt>
                      <c:pt idx="238">
                        <c:v>446.3</c:v>
                      </c:pt>
                      <c:pt idx="239">
                        <c:v>331.73399999999998</c:v>
                      </c:pt>
                      <c:pt idx="240">
                        <c:v>568.17399999999998</c:v>
                      </c:pt>
                      <c:pt idx="241">
                        <c:v>177.59200000000001</c:v>
                      </c:pt>
                      <c:pt idx="242">
                        <c:v>336.18700000000001</c:v>
                      </c:pt>
                      <c:pt idx="243">
                        <c:v>333.27699999999999</c:v>
                      </c:pt>
                      <c:pt idx="244">
                        <c:v>235.238</c:v>
                      </c:pt>
                      <c:pt idx="245">
                        <c:v>228.107</c:v>
                      </c:pt>
                      <c:pt idx="246">
                        <c:v>243.41800000000001</c:v>
                      </c:pt>
                      <c:pt idx="247">
                        <c:v>327.036</c:v>
                      </c:pt>
                      <c:pt idx="248">
                        <c:v>253.27099999999999</c:v>
                      </c:pt>
                      <c:pt idx="249">
                        <c:v>213.655</c:v>
                      </c:pt>
                      <c:pt idx="250">
                        <c:v>333.005</c:v>
                      </c:pt>
                      <c:pt idx="251">
                        <c:v>277.661</c:v>
                      </c:pt>
                      <c:pt idx="252">
                        <c:v>168.22399999999999</c:v>
                      </c:pt>
                      <c:pt idx="253">
                        <c:v>217.15600000000001</c:v>
                      </c:pt>
                      <c:pt idx="254">
                        <c:v>237.68899999999999</c:v>
                      </c:pt>
                      <c:pt idx="255">
                        <c:v>198.71899999999999</c:v>
                      </c:pt>
                      <c:pt idx="256">
                        <c:v>283.09899999999999</c:v>
                      </c:pt>
                      <c:pt idx="257">
                        <c:v>277.74700000000001</c:v>
                      </c:pt>
                      <c:pt idx="258">
                        <c:v>185.24299999999999</c:v>
                      </c:pt>
                      <c:pt idx="259">
                        <c:v>281.95600000000002</c:v>
                      </c:pt>
                      <c:pt idx="260">
                        <c:v>346.78899999999999</c:v>
                      </c:pt>
                      <c:pt idx="261">
                        <c:v>173.203</c:v>
                      </c:pt>
                      <c:pt idx="262">
                        <c:v>173.75899999999999</c:v>
                      </c:pt>
                      <c:pt idx="263">
                        <c:v>239.22499999999999</c:v>
                      </c:pt>
                      <c:pt idx="264">
                        <c:v>286.24700000000001</c:v>
                      </c:pt>
                      <c:pt idx="265">
                        <c:v>263.59199999999998</c:v>
                      </c:pt>
                      <c:pt idx="266">
                        <c:v>150.916</c:v>
                      </c:pt>
                      <c:pt idx="267">
                        <c:v>224.17</c:v>
                      </c:pt>
                      <c:pt idx="268">
                        <c:v>1413.25</c:v>
                      </c:pt>
                      <c:pt idx="269">
                        <c:v>178.63399999999999</c:v>
                      </c:pt>
                      <c:pt idx="270">
                        <c:v>260.33699999999999</c:v>
                      </c:pt>
                      <c:pt idx="271">
                        <c:v>278.83199999999999</c:v>
                      </c:pt>
                      <c:pt idx="272">
                        <c:v>69.382199999999997</c:v>
                      </c:pt>
                      <c:pt idx="273">
                        <c:v>436.31099999999998</c:v>
                      </c:pt>
                      <c:pt idx="274">
                        <c:v>288.35199999999998</c:v>
                      </c:pt>
                      <c:pt idx="275">
                        <c:v>295.74</c:v>
                      </c:pt>
                      <c:pt idx="276">
                        <c:v>172.58199999999999</c:v>
                      </c:pt>
                      <c:pt idx="277">
                        <c:v>256.22500000000002</c:v>
                      </c:pt>
                      <c:pt idx="278">
                        <c:v>259.76499999999999</c:v>
                      </c:pt>
                      <c:pt idx="279">
                        <c:v>338.09</c:v>
                      </c:pt>
                      <c:pt idx="280">
                        <c:v>199.232</c:v>
                      </c:pt>
                      <c:pt idx="281">
                        <c:v>374.036</c:v>
                      </c:pt>
                      <c:pt idx="282">
                        <c:v>303.71300000000002</c:v>
                      </c:pt>
                      <c:pt idx="283">
                        <c:v>785.21699999999998</c:v>
                      </c:pt>
                      <c:pt idx="284">
                        <c:v>293.25299999999999</c:v>
                      </c:pt>
                      <c:pt idx="285">
                        <c:v>197.12100000000001</c:v>
                      </c:pt>
                      <c:pt idx="286">
                        <c:v>1522.03</c:v>
                      </c:pt>
                      <c:pt idx="287">
                        <c:v>694.00599999999997</c:v>
                      </c:pt>
                      <c:pt idx="288">
                        <c:v>334.38400000000001</c:v>
                      </c:pt>
                      <c:pt idx="289">
                        <c:v>279.31900000000002</c:v>
                      </c:pt>
                      <c:pt idx="290">
                        <c:v>1242.3599999999999</c:v>
                      </c:pt>
                      <c:pt idx="291">
                        <c:v>208.18700000000001</c:v>
                      </c:pt>
                      <c:pt idx="292">
                        <c:v>297.60000000000002</c:v>
                      </c:pt>
                      <c:pt idx="293">
                        <c:v>281.47199999999998</c:v>
                      </c:pt>
                      <c:pt idx="294">
                        <c:v>213.661</c:v>
                      </c:pt>
                      <c:pt idx="295">
                        <c:v>233.37700000000001</c:v>
                      </c:pt>
                      <c:pt idx="296">
                        <c:v>271.41399999999999</c:v>
                      </c:pt>
                      <c:pt idx="297">
                        <c:v>423.62599999999998</c:v>
                      </c:pt>
                      <c:pt idx="298">
                        <c:v>197.96100000000001</c:v>
                      </c:pt>
                      <c:pt idx="299">
                        <c:v>244.37700000000001</c:v>
                      </c:pt>
                      <c:pt idx="300">
                        <c:v>222.46100000000001</c:v>
                      </c:pt>
                      <c:pt idx="301">
                        <c:v>253.64500000000001</c:v>
                      </c:pt>
                      <c:pt idx="302">
                        <c:v>271.91899999999998</c:v>
                      </c:pt>
                      <c:pt idx="303">
                        <c:v>188.80600000000001</c:v>
                      </c:pt>
                      <c:pt idx="304">
                        <c:v>199.81</c:v>
                      </c:pt>
                      <c:pt idx="305">
                        <c:v>236.30500000000001</c:v>
                      </c:pt>
                      <c:pt idx="306">
                        <c:v>185.92099999999999</c:v>
                      </c:pt>
                      <c:pt idx="307">
                        <c:v>128.755</c:v>
                      </c:pt>
                      <c:pt idx="308">
                        <c:v>278.76400000000001</c:v>
                      </c:pt>
                      <c:pt idx="309">
                        <c:v>167.86099999999999</c:v>
                      </c:pt>
                      <c:pt idx="310">
                        <c:v>299.23899999999998</c:v>
                      </c:pt>
                      <c:pt idx="311">
                        <c:v>147.64500000000001</c:v>
                      </c:pt>
                      <c:pt idx="312">
                        <c:v>222.435</c:v>
                      </c:pt>
                      <c:pt idx="313">
                        <c:v>311.01400000000001</c:v>
                      </c:pt>
                      <c:pt idx="314">
                        <c:v>184.84899999999999</c:v>
                      </c:pt>
                      <c:pt idx="315">
                        <c:v>300.64600000000002</c:v>
                      </c:pt>
                      <c:pt idx="316">
                        <c:v>421.53699999999998</c:v>
                      </c:pt>
                      <c:pt idx="317">
                        <c:v>367.34699999999998</c:v>
                      </c:pt>
                      <c:pt idx="318">
                        <c:v>191.23500000000001</c:v>
                      </c:pt>
                      <c:pt idx="319">
                        <c:v>202.03399999999999</c:v>
                      </c:pt>
                      <c:pt idx="320">
                        <c:v>172.47900000000001</c:v>
                      </c:pt>
                      <c:pt idx="321">
                        <c:v>283.09399999999999</c:v>
                      </c:pt>
                      <c:pt idx="322">
                        <c:v>254.55799999999999</c:v>
                      </c:pt>
                      <c:pt idx="323">
                        <c:v>272.34800000000001</c:v>
                      </c:pt>
                      <c:pt idx="324">
                        <c:v>275.10000000000002</c:v>
                      </c:pt>
                      <c:pt idx="325">
                        <c:v>240.21299999999999</c:v>
                      </c:pt>
                      <c:pt idx="326">
                        <c:v>172.33600000000001</c:v>
                      </c:pt>
                      <c:pt idx="327">
                        <c:v>254.33600000000001</c:v>
                      </c:pt>
                      <c:pt idx="328">
                        <c:v>261.92</c:v>
                      </c:pt>
                      <c:pt idx="329">
                        <c:v>157.91499999999999</c:v>
                      </c:pt>
                      <c:pt idx="330">
                        <c:v>206.846</c:v>
                      </c:pt>
                      <c:pt idx="331">
                        <c:v>272.161</c:v>
                      </c:pt>
                      <c:pt idx="332">
                        <c:v>250.572</c:v>
                      </c:pt>
                      <c:pt idx="333">
                        <c:v>207.96100000000001</c:v>
                      </c:pt>
                      <c:pt idx="334">
                        <c:v>211.374</c:v>
                      </c:pt>
                      <c:pt idx="335">
                        <c:v>332.226</c:v>
                      </c:pt>
                      <c:pt idx="336">
                        <c:v>238.96</c:v>
                      </c:pt>
                      <c:pt idx="337">
                        <c:v>262.40300000000002</c:v>
                      </c:pt>
                      <c:pt idx="338">
                        <c:v>323.09500000000003</c:v>
                      </c:pt>
                      <c:pt idx="339">
                        <c:v>161.18700000000001</c:v>
                      </c:pt>
                      <c:pt idx="340">
                        <c:v>76.713099999999997</c:v>
                      </c:pt>
                      <c:pt idx="341">
                        <c:v>279.08499999999998</c:v>
                      </c:pt>
                      <c:pt idx="342">
                        <c:v>453.72399999999999</c:v>
                      </c:pt>
                      <c:pt idx="343">
                        <c:v>127.756</c:v>
                      </c:pt>
                      <c:pt idx="344">
                        <c:v>163.26900000000001</c:v>
                      </c:pt>
                      <c:pt idx="345">
                        <c:v>194.51499999999999</c:v>
                      </c:pt>
                      <c:pt idx="346">
                        <c:v>191.38800000000001</c:v>
                      </c:pt>
                      <c:pt idx="347">
                        <c:v>192.059</c:v>
                      </c:pt>
                      <c:pt idx="348">
                        <c:v>186.56</c:v>
                      </c:pt>
                      <c:pt idx="349">
                        <c:v>207.84299999999999</c:v>
                      </c:pt>
                      <c:pt idx="350">
                        <c:v>237.22900000000001</c:v>
                      </c:pt>
                      <c:pt idx="351">
                        <c:v>304.52800000000002</c:v>
                      </c:pt>
                      <c:pt idx="352">
                        <c:v>251.85599999999999</c:v>
                      </c:pt>
                      <c:pt idx="353">
                        <c:v>233.47499999999999</c:v>
                      </c:pt>
                      <c:pt idx="354">
                        <c:v>202.00399999999999</c:v>
                      </c:pt>
                      <c:pt idx="355">
                        <c:v>189.989</c:v>
                      </c:pt>
                      <c:pt idx="356">
                        <c:v>246.85599999999999</c:v>
                      </c:pt>
                      <c:pt idx="357">
                        <c:v>202.22900000000001</c:v>
                      </c:pt>
                      <c:pt idx="358">
                        <c:v>679.63300000000004</c:v>
                      </c:pt>
                      <c:pt idx="359">
                        <c:v>307.62700000000001</c:v>
                      </c:pt>
                      <c:pt idx="360">
                        <c:v>344.94400000000002</c:v>
                      </c:pt>
                      <c:pt idx="361">
                        <c:v>164.952</c:v>
                      </c:pt>
                      <c:pt idx="362">
                        <c:v>220.75899999999999</c:v>
                      </c:pt>
                      <c:pt idx="363">
                        <c:v>336.48599999999999</c:v>
                      </c:pt>
                      <c:pt idx="364">
                        <c:v>200.06399999999999</c:v>
                      </c:pt>
                      <c:pt idx="365">
                        <c:v>170.59</c:v>
                      </c:pt>
                      <c:pt idx="366">
                        <c:v>219.411</c:v>
                      </c:pt>
                      <c:pt idx="367">
                        <c:v>179.77500000000001</c:v>
                      </c:pt>
                      <c:pt idx="368">
                        <c:v>227.52199999999999</c:v>
                      </c:pt>
                      <c:pt idx="369">
                        <c:v>221.09299999999999</c:v>
                      </c:pt>
                      <c:pt idx="370">
                        <c:v>666.30399999999997</c:v>
                      </c:pt>
                      <c:pt idx="371">
                        <c:v>235.001</c:v>
                      </c:pt>
                      <c:pt idx="372">
                        <c:v>183.81399999999999</c:v>
                      </c:pt>
                      <c:pt idx="373">
                        <c:v>157.785</c:v>
                      </c:pt>
                      <c:pt idx="374">
                        <c:v>193.72</c:v>
                      </c:pt>
                      <c:pt idx="375">
                        <c:v>244.41200000000001</c:v>
                      </c:pt>
                      <c:pt idx="376">
                        <c:v>151.02600000000001</c:v>
                      </c:pt>
                      <c:pt idx="377">
                        <c:v>187.958</c:v>
                      </c:pt>
                      <c:pt idx="378">
                        <c:v>192.27199999999999</c:v>
                      </c:pt>
                      <c:pt idx="379">
                        <c:v>245.15899999999999</c:v>
                      </c:pt>
                      <c:pt idx="380">
                        <c:v>163.30600000000001</c:v>
                      </c:pt>
                      <c:pt idx="381">
                        <c:v>143.637</c:v>
                      </c:pt>
                      <c:pt idx="382">
                        <c:v>310.61399999999998</c:v>
                      </c:pt>
                      <c:pt idx="383">
                        <c:v>607.66800000000001</c:v>
                      </c:pt>
                      <c:pt idx="384">
                        <c:v>204.078</c:v>
                      </c:pt>
                      <c:pt idx="385">
                        <c:v>141.10400000000001</c:v>
                      </c:pt>
                      <c:pt idx="386">
                        <c:v>182.173</c:v>
                      </c:pt>
                      <c:pt idx="387">
                        <c:v>204.637</c:v>
                      </c:pt>
                      <c:pt idx="388">
                        <c:v>159.96700000000001</c:v>
                      </c:pt>
                      <c:pt idx="389">
                        <c:v>189.803</c:v>
                      </c:pt>
                      <c:pt idx="390">
                        <c:v>188.94200000000001</c:v>
                      </c:pt>
                      <c:pt idx="391">
                        <c:v>297.78199999999998</c:v>
                      </c:pt>
                      <c:pt idx="392">
                        <c:v>200.65600000000001</c:v>
                      </c:pt>
                      <c:pt idx="393">
                        <c:v>173.202</c:v>
                      </c:pt>
                      <c:pt idx="394">
                        <c:v>215.08199999999999</c:v>
                      </c:pt>
                      <c:pt idx="395">
                        <c:v>202.386</c:v>
                      </c:pt>
                      <c:pt idx="396">
                        <c:v>286.59500000000003</c:v>
                      </c:pt>
                      <c:pt idx="397">
                        <c:v>367.35</c:v>
                      </c:pt>
                      <c:pt idx="398">
                        <c:v>169.42400000000001</c:v>
                      </c:pt>
                      <c:pt idx="399">
                        <c:v>230.73599999999999</c:v>
                      </c:pt>
                      <c:pt idx="400">
                        <c:v>181.654</c:v>
                      </c:pt>
                      <c:pt idx="401">
                        <c:v>184.804</c:v>
                      </c:pt>
                      <c:pt idx="402">
                        <c:v>370.10500000000002</c:v>
                      </c:pt>
                      <c:pt idx="403">
                        <c:v>177.572</c:v>
                      </c:pt>
                      <c:pt idx="404">
                        <c:v>192.80199999999999</c:v>
                      </c:pt>
                      <c:pt idx="405">
                        <c:v>119.73099999999999</c:v>
                      </c:pt>
                      <c:pt idx="406">
                        <c:v>214.209</c:v>
                      </c:pt>
                      <c:pt idx="407">
                        <c:v>220.078</c:v>
                      </c:pt>
                      <c:pt idx="408">
                        <c:v>129.77099999999999</c:v>
                      </c:pt>
                      <c:pt idx="409">
                        <c:v>194.60400000000001</c:v>
                      </c:pt>
                      <c:pt idx="410">
                        <c:v>79.025000000000006</c:v>
                      </c:pt>
                      <c:pt idx="411">
                        <c:v>143.75700000000001</c:v>
                      </c:pt>
                      <c:pt idx="412">
                        <c:v>265.34300000000002</c:v>
                      </c:pt>
                      <c:pt idx="413">
                        <c:v>48.427300000000002</c:v>
                      </c:pt>
                      <c:pt idx="414">
                        <c:v>319.505</c:v>
                      </c:pt>
                      <c:pt idx="415">
                        <c:v>156.148</c:v>
                      </c:pt>
                      <c:pt idx="416">
                        <c:v>138.08600000000001</c:v>
                      </c:pt>
                      <c:pt idx="417">
                        <c:v>210.65</c:v>
                      </c:pt>
                      <c:pt idx="418">
                        <c:v>215.417</c:v>
                      </c:pt>
                      <c:pt idx="419">
                        <c:v>248.81299999999999</c:v>
                      </c:pt>
                      <c:pt idx="420">
                        <c:v>150.26900000000001</c:v>
                      </c:pt>
                      <c:pt idx="421">
                        <c:v>159.773</c:v>
                      </c:pt>
                      <c:pt idx="422">
                        <c:v>273.27499999999998</c:v>
                      </c:pt>
                      <c:pt idx="423">
                        <c:v>245.13499999999999</c:v>
                      </c:pt>
                      <c:pt idx="424">
                        <c:v>311.05200000000002</c:v>
                      </c:pt>
                      <c:pt idx="425">
                        <c:v>94.618300000000005</c:v>
                      </c:pt>
                      <c:pt idx="426">
                        <c:v>252.239</c:v>
                      </c:pt>
                      <c:pt idx="427">
                        <c:v>179.07400000000001</c:v>
                      </c:pt>
                      <c:pt idx="428">
                        <c:v>257.53199999999998</c:v>
                      </c:pt>
                      <c:pt idx="429">
                        <c:v>247.98400000000001</c:v>
                      </c:pt>
                      <c:pt idx="430">
                        <c:v>227.47200000000001</c:v>
                      </c:pt>
                      <c:pt idx="431">
                        <c:v>160.661</c:v>
                      </c:pt>
                      <c:pt idx="432">
                        <c:v>163.96600000000001</c:v>
                      </c:pt>
                      <c:pt idx="433">
                        <c:v>198.97200000000001</c:v>
                      </c:pt>
                      <c:pt idx="434">
                        <c:v>99.016800000000003</c:v>
                      </c:pt>
                      <c:pt idx="435">
                        <c:v>225.95</c:v>
                      </c:pt>
                      <c:pt idx="436">
                        <c:v>101.645</c:v>
                      </c:pt>
                      <c:pt idx="437">
                        <c:v>114.607</c:v>
                      </c:pt>
                      <c:pt idx="438">
                        <c:v>351.14800000000002</c:v>
                      </c:pt>
                      <c:pt idx="439">
                        <c:v>124.524</c:v>
                      </c:pt>
                      <c:pt idx="440">
                        <c:v>178.566</c:v>
                      </c:pt>
                      <c:pt idx="441">
                        <c:v>76.973299999999995</c:v>
                      </c:pt>
                      <c:pt idx="442">
                        <c:v>342.053</c:v>
                      </c:pt>
                      <c:pt idx="443">
                        <c:v>238.15</c:v>
                      </c:pt>
                      <c:pt idx="444">
                        <c:v>107.952</c:v>
                      </c:pt>
                      <c:pt idx="445">
                        <c:v>192.88200000000001</c:v>
                      </c:pt>
                      <c:pt idx="446">
                        <c:v>154.982</c:v>
                      </c:pt>
                      <c:pt idx="447">
                        <c:v>166.95400000000001</c:v>
                      </c:pt>
                      <c:pt idx="448">
                        <c:v>158.608</c:v>
                      </c:pt>
                      <c:pt idx="449">
                        <c:v>203.10499999999999</c:v>
                      </c:pt>
                      <c:pt idx="450">
                        <c:v>209.661</c:v>
                      </c:pt>
                      <c:pt idx="451">
                        <c:v>461.988</c:v>
                      </c:pt>
                      <c:pt idx="452">
                        <c:v>173.792</c:v>
                      </c:pt>
                      <c:pt idx="453">
                        <c:v>155.547</c:v>
                      </c:pt>
                      <c:pt idx="454">
                        <c:v>157.15100000000001</c:v>
                      </c:pt>
                      <c:pt idx="455">
                        <c:v>171.82400000000001</c:v>
                      </c:pt>
                      <c:pt idx="456">
                        <c:v>173.96899999999999</c:v>
                      </c:pt>
                      <c:pt idx="457">
                        <c:v>337.31700000000001</c:v>
                      </c:pt>
                      <c:pt idx="458">
                        <c:v>199.78899999999999</c:v>
                      </c:pt>
                      <c:pt idx="459">
                        <c:v>284.798</c:v>
                      </c:pt>
                      <c:pt idx="460">
                        <c:v>772.60599999999999</c:v>
                      </c:pt>
                      <c:pt idx="461">
                        <c:v>244.35599999999999</c:v>
                      </c:pt>
                      <c:pt idx="462">
                        <c:v>196.989</c:v>
                      </c:pt>
                      <c:pt idx="463">
                        <c:v>214.36199999999999</c:v>
                      </c:pt>
                      <c:pt idx="464">
                        <c:v>189.97900000000001</c:v>
                      </c:pt>
                      <c:pt idx="465">
                        <c:v>138.345</c:v>
                      </c:pt>
                      <c:pt idx="466">
                        <c:v>97.708600000000004</c:v>
                      </c:pt>
                      <c:pt idx="467">
                        <c:v>146.07300000000001</c:v>
                      </c:pt>
                      <c:pt idx="468">
                        <c:v>137.23400000000001</c:v>
                      </c:pt>
                      <c:pt idx="469">
                        <c:v>175.809</c:v>
                      </c:pt>
                      <c:pt idx="470">
                        <c:v>160.99</c:v>
                      </c:pt>
                      <c:pt idx="471">
                        <c:v>91.681100000000001</c:v>
                      </c:pt>
                      <c:pt idx="472">
                        <c:v>102.703</c:v>
                      </c:pt>
                      <c:pt idx="473">
                        <c:v>174.191</c:v>
                      </c:pt>
                      <c:pt idx="474">
                        <c:v>245.85499999999999</c:v>
                      </c:pt>
                      <c:pt idx="475">
                        <c:v>175.03100000000001</c:v>
                      </c:pt>
                      <c:pt idx="476">
                        <c:v>453.06099999999998</c:v>
                      </c:pt>
                      <c:pt idx="477">
                        <c:v>157.227</c:v>
                      </c:pt>
                      <c:pt idx="478">
                        <c:v>81.462199999999996</c:v>
                      </c:pt>
                      <c:pt idx="479">
                        <c:v>189.90199999999999</c:v>
                      </c:pt>
                      <c:pt idx="480">
                        <c:v>160.517</c:v>
                      </c:pt>
                      <c:pt idx="481">
                        <c:v>116.47799999999999</c:v>
                      </c:pt>
                      <c:pt idx="482">
                        <c:v>74.921599999999998</c:v>
                      </c:pt>
                      <c:pt idx="483">
                        <c:v>215.97900000000001</c:v>
                      </c:pt>
                      <c:pt idx="484">
                        <c:v>88.850800000000007</c:v>
                      </c:pt>
                      <c:pt idx="485">
                        <c:v>195.66200000000001</c:v>
                      </c:pt>
                      <c:pt idx="486">
                        <c:v>211.405</c:v>
                      </c:pt>
                      <c:pt idx="487">
                        <c:v>128.34</c:v>
                      </c:pt>
                      <c:pt idx="488">
                        <c:v>173.26400000000001</c:v>
                      </c:pt>
                      <c:pt idx="489">
                        <c:v>121.57</c:v>
                      </c:pt>
                      <c:pt idx="490">
                        <c:v>220</c:v>
                      </c:pt>
                      <c:pt idx="491">
                        <c:v>112.13800000000001</c:v>
                      </c:pt>
                      <c:pt idx="492">
                        <c:v>222.25399999999999</c:v>
                      </c:pt>
                      <c:pt idx="493">
                        <c:v>168.244</c:v>
                      </c:pt>
                      <c:pt idx="494">
                        <c:v>106.02200000000001</c:v>
                      </c:pt>
                      <c:pt idx="495">
                        <c:v>277.56900000000002</c:v>
                      </c:pt>
                      <c:pt idx="496">
                        <c:v>259.185</c:v>
                      </c:pt>
                      <c:pt idx="497">
                        <c:v>138.27500000000001</c:v>
                      </c:pt>
                      <c:pt idx="498">
                        <c:v>344.78699999999998</c:v>
                      </c:pt>
                      <c:pt idx="499">
                        <c:v>1240.68</c:v>
                      </c:pt>
                      <c:pt idx="500">
                        <c:v>81.282899999999998</c:v>
                      </c:pt>
                      <c:pt idx="501">
                        <c:v>170.45699999999999</c:v>
                      </c:pt>
                      <c:pt idx="502">
                        <c:v>934.02200000000005</c:v>
                      </c:pt>
                      <c:pt idx="503">
                        <c:v>85.241799999999998</c:v>
                      </c:pt>
                      <c:pt idx="504">
                        <c:v>82.456900000000005</c:v>
                      </c:pt>
                      <c:pt idx="505">
                        <c:v>96.344200000000001</c:v>
                      </c:pt>
                      <c:pt idx="506">
                        <c:v>29.0884</c:v>
                      </c:pt>
                      <c:pt idx="507">
                        <c:v>108.124</c:v>
                      </c:pt>
                      <c:pt idx="508">
                        <c:v>306.78399999999999</c:v>
                      </c:pt>
                      <c:pt idx="509">
                        <c:v>256.70499999999998</c:v>
                      </c:pt>
                      <c:pt idx="510">
                        <c:v>257.96199999999999</c:v>
                      </c:pt>
                      <c:pt idx="511">
                        <c:v>95.55</c:v>
                      </c:pt>
                      <c:pt idx="512">
                        <c:v>126.625</c:v>
                      </c:pt>
                      <c:pt idx="513">
                        <c:v>108.377</c:v>
                      </c:pt>
                      <c:pt idx="514">
                        <c:v>143.54599999999999</c:v>
                      </c:pt>
                      <c:pt idx="515">
                        <c:v>130.74700000000001</c:v>
                      </c:pt>
                      <c:pt idx="516">
                        <c:v>262.36200000000002</c:v>
                      </c:pt>
                      <c:pt idx="517">
                        <c:v>86.533299999999997</c:v>
                      </c:pt>
                      <c:pt idx="518">
                        <c:v>133.846</c:v>
                      </c:pt>
                      <c:pt idx="519">
                        <c:v>69.739699999999999</c:v>
                      </c:pt>
                      <c:pt idx="520">
                        <c:v>167.929</c:v>
                      </c:pt>
                      <c:pt idx="521">
                        <c:v>293.72300000000001</c:v>
                      </c:pt>
                      <c:pt idx="522">
                        <c:v>162.749</c:v>
                      </c:pt>
                      <c:pt idx="523">
                        <c:v>168.30699999999999</c:v>
                      </c:pt>
                      <c:pt idx="524">
                        <c:v>299.00900000000001</c:v>
                      </c:pt>
                      <c:pt idx="525">
                        <c:v>20.596399999999999</c:v>
                      </c:pt>
                      <c:pt idx="526">
                        <c:v>130.62100000000001</c:v>
                      </c:pt>
                      <c:pt idx="527">
                        <c:v>132.49199999999999</c:v>
                      </c:pt>
                      <c:pt idx="528">
                        <c:v>546.35900000000004</c:v>
                      </c:pt>
                      <c:pt idx="529">
                        <c:v>164.05199999999999</c:v>
                      </c:pt>
                      <c:pt idx="530">
                        <c:v>160.136</c:v>
                      </c:pt>
                      <c:pt idx="531">
                        <c:v>180.511</c:v>
                      </c:pt>
                      <c:pt idx="532">
                        <c:v>135.24700000000001</c:v>
                      </c:pt>
                      <c:pt idx="533">
                        <c:v>144.554</c:v>
                      </c:pt>
                      <c:pt idx="534">
                        <c:v>280.63299999999998</c:v>
                      </c:pt>
                      <c:pt idx="535">
                        <c:v>102.54900000000001</c:v>
                      </c:pt>
                      <c:pt idx="536">
                        <c:v>145.26599999999999</c:v>
                      </c:pt>
                      <c:pt idx="537">
                        <c:v>138.25</c:v>
                      </c:pt>
                      <c:pt idx="538">
                        <c:v>148.06800000000001</c:v>
                      </c:pt>
                      <c:pt idx="539">
                        <c:v>129.755</c:v>
                      </c:pt>
                      <c:pt idx="540">
                        <c:v>102.339</c:v>
                      </c:pt>
                      <c:pt idx="541">
                        <c:v>345.71199999999999</c:v>
                      </c:pt>
                      <c:pt idx="542">
                        <c:v>163.614</c:v>
                      </c:pt>
                      <c:pt idx="543">
                        <c:v>72.869900000000001</c:v>
                      </c:pt>
                      <c:pt idx="544">
                        <c:v>115.34699999999999</c:v>
                      </c:pt>
                      <c:pt idx="545">
                        <c:v>186.374</c:v>
                      </c:pt>
                      <c:pt idx="546">
                        <c:v>120.714</c:v>
                      </c:pt>
                      <c:pt idx="547">
                        <c:v>135.536</c:v>
                      </c:pt>
                      <c:pt idx="548">
                        <c:v>204.56200000000001</c:v>
                      </c:pt>
                      <c:pt idx="549">
                        <c:v>171.75899999999999</c:v>
                      </c:pt>
                      <c:pt idx="550">
                        <c:v>139.48099999999999</c:v>
                      </c:pt>
                      <c:pt idx="551">
                        <c:v>126.379</c:v>
                      </c:pt>
                      <c:pt idx="552">
                        <c:v>143.792</c:v>
                      </c:pt>
                      <c:pt idx="553">
                        <c:v>80.244</c:v>
                      </c:pt>
                      <c:pt idx="554">
                        <c:v>89.821200000000005</c:v>
                      </c:pt>
                      <c:pt idx="555">
                        <c:v>147.57499999999999</c:v>
                      </c:pt>
                      <c:pt idx="556">
                        <c:v>380.161</c:v>
                      </c:pt>
                      <c:pt idx="557">
                        <c:v>55.933900000000001</c:v>
                      </c:pt>
                      <c:pt idx="558">
                        <c:v>94.820899999999995</c:v>
                      </c:pt>
                      <c:pt idx="559">
                        <c:v>210.268</c:v>
                      </c:pt>
                      <c:pt idx="560">
                        <c:v>226.63</c:v>
                      </c:pt>
                      <c:pt idx="561">
                        <c:v>85.793199999999999</c:v>
                      </c:pt>
                      <c:pt idx="562">
                        <c:v>103.65600000000001</c:v>
                      </c:pt>
                      <c:pt idx="563">
                        <c:v>143.13999999999999</c:v>
                      </c:pt>
                      <c:pt idx="564">
                        <c:v>91.974699999999999</c:v>
                      </c:pt>
                      <c:pt idx="565">
                        <c:v>179.26599999999999</c:v>
                      </c:pt>
                      <c:pt idx="566">
                        <c:v>121.36799999999999</c:v>
                      </c:pt>
                      <c:pt idx="567">
                        <c:v>74.581199999999995</c:v>
                      </c:pt>
                      <c:pt idx="568">
                        <c:v>131.566</c:v>
                      </c:pt>
                      <c:pt idx="569">
                        <c:v>128.84100000000001</c:v>
                      </c:pt>
                      <c:pt idx="570">
                        <c:v>65.665899999999993</c:v>
                      </c:pt>
                      <c:pt idx="571">
                        <c:v>154.267</c:v>
                      </c:pt>
                      <c:pt idx="572">
                        <c:v>76.237099999999998</c:v>
                      </c:pt>
                      <c:pt idx="573">
                        <c:v>128.054</c:v>
                      </c:pt>
                      <c:pt idx="574">
                        <c:v>92.935599999999994</c:v>
                      </c:pt>
                      <c:pt idx="575">
                        <c:v>129.77000000000001</c:v>
                      </c:pt>
                      <c:pt idx="576">
                        <c:v>186.39699999999999</c:v>
                      </c:pt>
                      <c:pt idx="577">
                        <c:v>80.795299999999997</c:v>
                      </c:pt>
                      <c:pt idx="578">
                        <c:v>146.709</c:v>
                      </c:pt>
                      <c:pt idx="579">
                        <c:v>90.312399999999997</c:v>
                      </c:pt>
                      <c:pt idx="580">
                        <c:v>324.81599999999997</c:v>
                      </c:pt>
                      <c:pt idx="581">
                        <c:v>290.96800000000002</c:v>
                      </c:pt>
                      <c:pt idx="582">
                        <c:v>164.095</c:v>
                      </c:pt>
                      <c:pt idx="583">
                        <c:v>220.90100000000001</c:v>
                      </c:pt>
                      <c:pt idx="584">
                        <c:v>114.149</c:v>
                      </c:pt>
                      <c:pt idx="585">
                        <c:v>219.43700000000001</c:v>
                      </c:pt>
                      <c:pt idx="586">
                        <c:v>255.41399999999999</c:v>
                      </c:pt>
                      <c:pt idx="587">
                        <c:v>164.09800000000001</c:v>
                      </c:pt>
                      <c:pt idx="588">
                        <c:v>178.464</c:v>
                      </c:pt>
                      <c:pt idx="589">
                        <c:v>214.96700000000001</c:v>
                      </c:pt>
                      <c:pt idx="590">
                        <c:v>145.01300000000001</c:v>
                      </c:pt>
                      <c:pt idx="591">
                        <c:v>60.698099999999997</c:v>
                      </c:pt>
                      <c:pt idx="592">
                        <c:v>79.8459</c:v>
                      </c:pt>
                      <c:pt idx="593">
                        <c:v>89.220399999999998</c:v>
                      </c:pt>
                      <c:pt idx="594">
                        <c:v>153.791</c:v>
                      </c:pt>
                      <c:pt idx="595">
                        <c:v>115.328</c:v>
                      </c:pt>
                      <c:pt idx="596">
                        <c:v>67.319000000000003</c:v>
                      </c:pt>
                      <c:pt idx="597">
                        <c:v>149.97200000000001</c:v>
                      </c:pt>
                      <c:pt idx="598">
                        <c:v>92.005399999999995</c:v>
                      </c:pt>
                      <c:pt idx="599">
                        <c:v>71.728399999999993</c:v>
                      </c:pt>
                      <c:pt idx="600">
                        <c:v>355.97</c:v>
                      </c:pt>
                      <c:pt idx="601">
                        <c:v>90.992400000000004</c:v>
                      </c:pt>
                      <c:pt idx="602">
                        <c:v>161.59899999999999</c:v>
                      </c:pt>
                      <c:pt idx="603">
                        <c:v>55.810600000000001</c:v>
                      </c:pt>
                      <c:pt idx="604">
                        <c:v>700.60900000000004</c:v>
                      </c:pt>
                      <c:pt idx="605">
                        <c:v>658.25</c:v>
                      </c:pt>
                      <c:pt idx="606">
                        <c:v>111.867</c:v>
                      </c:pt>
                      <c:pt idx="607">
                        <c:v>72.746399999999994</c:v>
                      </c:pt>
                      <c:pt idx="608">
                        <c:v>109.943</c:v>
                      </c:pt>
                      <c:pt idx="609">
                        <c:v>89.8095</c:v>
                      </c:pt>
                      <c:pt idx="610">
                        <c:v>103.111</c:v>
                      </c:pt>
                      <c:pt idx="611">
                        <c:v>123.869</c:v>
                      </c:pt>
                      <c:pt idx="612">
                        <c:v>126.634</c:v>
                      </c:pt>
                      <c:pt idx="613">
                        <c:v>115.449</c:v>
                      </c:pt>
                      <c:pt idx="614">
                        <c:v>114.994</c:v>
                      </c:pt>
                      <c:pt idx="615">
                        <c:v>59.476199999999999</c:v>
                      </c:pt>
                      <c:pt idx="616">
                        <c:v>65.711799999999997</c:v>
                      </c:pt>
                      <c:pt idx="617">
                        <c:v>200.55500000000001</c:v>
                      </c:pt>
                      <c:pt idx="618">
                        <c:v>142.31399999999999</c:v>
                      </c:pt>
                      <c:pt idx="619">
                        <c:v>100.51900000000001</c:v>
                      </c:pt>
                      <c:pt idx="620">
                        <c:v>294.71100000000001</c:v>
                      </c:pt>
                      <c:pt idx="621">
                        <c:v>153.11500000000001</c:v>
                      </c:pt>
                      <c:pt idx="622">
                        <c:v>613.25800000000004</c:v>
                      </c:pt>
                      <c:pt idx="623">
                        <c:v>116.548</c:v>
                      </c:pt>
                      <c:pt idx="624">
                        <c:v>71.2821</c:v>
                      </c:pt>
                      <c:pt idx="625">
                        <c:v>95.539100000000005</c:v>
                      </c:pt>
                      <c:pt idx="626">
                        <c:v>80.755700000000004</c:v>
                      </c:pt>
                      <c:pt idx="627">
                        <c:v>96.758600000000001</c:v>
                      </c:pt>
                      <c:pt idx="628">
                        <c:v>59.624699999999997</c:v>
                      </c:pt>
                      <c:pt idx="629">
                        <c:v>162.69200000000001</c:v>
                      </c:pt>
                      <c:pt idx="630">
                        <c:v>114.297</c:v>
                      </c:pt>
                      <c:pt idx="631">
                        <c:v>291.411</c:v>
                      </c:pt>
                      <c:pt idx="632">
                        <c:v>78.318700000000007</c:v>
                      </c:pt>
                      <c:pt idx="633">
                        <c:v>76.039000000000001</c:v>
                      </c:pt>
                      <c:pt idx="634">
                        <c:v>178.63399999999999</c:v>
                      </c:pt>
                      <c:pt idx="635">
                        <c:v>100.273</c:v>
                      </c:pt>
                      <c:pt idx="636">
                        <c:v>87.505799999999994</c:v>
                      </c:pt>
                      <c:pt idx="637">
                        <c:v>87.083500000000001</c:v>
                      </c:pt>
                      <c:pt idx="638">
                        <c:v>35.668700000000001</c:v>
                      </c:pt>
                      <c:pt idx="639">
                        <c:v>99.503799999999998</c:v>
                      </c:pt>
                      <c:pt idx="640">
                        <c:v>99.998400000000004</c:v>
                      </c:pt>
                      <c:pt idx="641">
                        <c:v>190.61199999999999</c:v>
                      </c:pt>
                      <c:pt idx="642">
                        <c:v>240.69300000000001</c:v>
                      </c:pt>
                      <c:pt idx="643">
                        <c:v>189.345</c:v>
                      </c:pt>
                      <c:pt idx="644">
                        <c:v>253.77799999999999</c:v>
                      </c:pt>
                      <c:pt idx="645">
                        <c:v>122.839</c:v>
                      </c:pt>
                      <c:pt idx="646">
                        <c:v>235.78399999999999</c:v>
                      </c:pt>
                      <c:pt idx="647">
                        <c:v>232.559</c:v>
                      </c:pt>
                      <c:pt idx="648">
                        <c:v>127.015</c:v>
                      </c:pt>
                      <c:pt idx="649">
                        <c:v>96.317800000000005</c:v>
                      </c:pt>
                      <c:pt idx="650">
                        <c:v>18.988</c:v>
                      </c:pt>
                      <c:pt idx="651">
                        <c:v>251.524</c:v>
                      </c:pt>
                      <c:pt idx="652">
                        <c:v>94.284999999999997</c:v>
                      </c:pt>
                      <c:pt idx="653">
                        <c:v>157.57900000000001</c:v>
                      </c:pt>
                      <c:pt idx="654">
                        <c:v>259.72500000000002</c:v>
                      </c:pt>
                      <c:pt idx="655">
                        <c:v>278.63299999999998</c:v>
                      </c:pt>
                      <c:pt idx="656">
                        <c:v>111.42400000000001</c:v>
                      </c:pt>
                      <c:pt idx="657">
                        <c:v>232.667</c:v>
                      </c:pt>
                      <c:pt idx="658">
                        <c:v>136.72200000000001</c:v>
                      </c:pt>
                      <c:pt idx="659">
                        <c:v>90.771299999999997</c:v>
                      </c:pt>
                      <c:pt idx="660">
                        <c:v>63.8718</c:v>
                      </c:pt>
                      <c:pt idx="661">
                        <c:v>48.634900000000002</c:v>
                      </c:pt>
                      <c:pt idx="662">
                        <c:v>64.487700000000004</c:v>
                      </c:pt>
                      <c:pt idx="663">
                        <c:v>168.477</c:v>
                      </c:pt>
                      <c:pt idx="664">
                        <c:v>55.326999999999998</c:v>
                      </c:pt>
                      <c:pt idx="665">
                        <c:v>120.10299999999999</c:v>
                      </c:pt>
                      <c:pt idx="666">
                        <c:v>105.649</c:v>
                      </c:pt>
                      <c:pt idx="667">
                        <c:v>34.441200000000002</c:v>
                      </c:pt>
                      <c:pt idx="668">
                        <c:v>97.298900000000003</c:v>
                      </c:pt>
                      <c:pt idx="669">
                        <c:v>145.85300000000001</c:v>
                      </c:pt>
                      <c:pt idx="670">
                        <c:v>92.55</c:v>
                      </c:pt>
                      <c:pt idx="671">
                        <c:v>68.799199999999999</c:v>
                      </c:pt>
                      <c:pt idx="672">
                        <c:v>84.74</c:v>
                      </c:pt>
                      <c:pt idx="673">
                        <c:v>95.923299999999998</c:v>
                      </c:pt>
                      <c:pt idx="674">
                        <c:v>141.488</c:v>
                      </c:pt>
                      <c:pt idx="675">
                        <c:v>173.268</c:v>
                      </c:pt>
                      <c:pt idx="676">
                        <c:v>45.509300000000003</c:v>
                      </c:pt>
                      <c:pt idx="677">
                        <c:v>107.895</c:v>
                      </c:pt>
                      <c:pt idx="678">
                        <c:v>55.0045</c:v>
                      </c:pt>
                      <c:pt idx="679">
                        <c:v>46.851300000000002</c:v>
                      </c:pt>
                      <c:pt idx="680">
                        <c:v>77.508300000000006</c:v>
                      </c:pt>
                      <c:pt idx="681">
                        <c:v>154.822</c:v>
                      </c:pt>
                      <c:pt idx="682">
                        <c:v>235.44300000000001</c:v>
                      </c:pt>
                      <c:pt idx="683">
                        <c:v>90.889899999999997</c:v>
                      </c:pt>
                      <c:pt idx="684">
                        <c:v>76.000699999999995</c:v>
                      </c:pt>
                      <c:pt idx="685">
                        <c:v>81.369900000000001</c:v>
                      </c:pt>
                      <c:pt idx="686">
                        <c:v>68.574399999999997</c:v>
                      </c:pt>
                      <c:pt idx="687">
                        <c:v>245.62700000000001</c:v>
                      </c:pt>
                      <c:pt idx="688">
                        <c:v>93.077699999999993</c:v>
                      </c:pt>
                      <c:pt idx="689">
                        <c:v>65.580799999999996</c:v>
                      </c:pt>
                      <c:pt idx="690">
                        <c:v>85.462500000000006</c:v>
                      </c:pt>
                      <c:pt idx="691">
                        <c:v>52.363700000000001</c:v>
                      </c:pt>
                      <c:pt idx="692">
                        <c:v>132.46299999999999</c:v>
                      </c:pt>
                      <c:pt idx="693">
                        <c:v>70.958299999999994</c:v>
                      </c:pt>
                      <c:pt idx="694">
                        <c:v>68.573300000000003</c:v>
                      </c:pt>
                      <c:pt idx="695">
                        <c:v>84.208100000000002</c:v>
                      </c:pt>
                      <c:pt idx="696">
                        <c:v>193.464</c:v>
                      </c:pt>
                      <c:pt idx="697">
                        <c:v>54.2744</c:v>
                      </c:pt>
                      <c:pt idx="698">
                        <c:v>142.49100000000001</c:v>
                      </c:pt>
                      <c:pt idx="699">
                        <c:v>492.596</c:v>
                      </c:pt>
                      <c:pt idx="700">
                        <c:v>83.096000000000004</c:v>
                      </c:pt>
                      <c:pt idx="701">
                        <c:v>175.471</c:v>
                      </c:pt>
                      <c:pt idx="702">
                        <c:v>112.629</c:v>
                      </c:pt>
                      <c:pt idx="703">
                        <c:v>142.929</c:v>
                      </c:pt>
                      <c:pt idx="704">
                        <c:v>65.227999999999994</c:v>
                      </c:pt>
                      <c:pt idx="705">
                        <c:v>58.821399999999997</c:v>
                      </c:pt>
                      <c:pt idx="706">
                        <c:v>101.53400000000001</c:v>
                      </c:pt>
                      <c:pt idx="707">
                        <c:v>99.896600000000007</c:v>
                      </c:pt>
                      <c:pt idx="708">
                        <c:v>80.357399999999998</c:v>
                      </c:pt>
                      <c:pt idx="709">
                        <c:v>79.4405</c:v>
                      </c:pt>
                      <c:pt idx="710">
                        <c:v>65.908900000000003</c:v>
                      </c:pt>
                      <c:pt idx="711">
                        <c:v>173.125</c:v>
                      </c:pt>
                      <c:pt idx="712">
                        <c:v>422.851</c:v>
                      </c:pt>
                      <c:pt idx="713">
                        <c:v>84.337400000000002</c:v>
                      </c:pt>
                      <c:pt idx="714">
                        <c:v>43.801900000000003</c:v>
                      </c:pt>
                      <c:pt idx="715">
                        <c:v>58.53</c:v>
                      </c:pt>
                      <c:pt idx="716">
                        <c:v>58.368899999999996</c:v>
                      </c:pt>
                      <c:pt idx="717">
                        <c:v>49.840899999999998</c:v>
                      </c:pt>
                      <c:pt idx="718">
                        <c:v>40.917299999999997</c:v>
                      </c:pt>
                      <c:pt idx="719">
                        <c:v>187.80500000000001</c:v>
                      </c:pt>
                      <c:pt idx="720">
                        <c:v>180.84700000000001</c:v>
                      </c:pt>
                      <c:pt idx="721">
                        <c:v>40.735199999999999</c:v>
                      </c:pt>
                      <c:pt idx="722">
                        <c:v>68.889799999999994</c:v>
                      </c:pt>
                      <c:pt idx="723">
                        <c:v>124.121</c:v>
                      </c:pt>
                      <c:pt idx="724">
                        <c:v>70.8613</c:v>
                      </c:pt>
                      <c:pt idx="725">
                        <c:v>51.436100000000003</c:v>
                      </c:pt>
                      <c:pt idx="726">
                        <c:v>40.910299999999999</c:v>
                      </c:pt>
                      <c:pt idx="727">
                        <c:v>107.63</c:v>
                      </c:pt>
                      <c:pt idx="728">
                        <c:v>213.322</c:v>
                      </c:pt>
                      <c:pt idx="729">
                        <c:v>210.733</c:v>
                      </c:pt>
                      <c:pt idx="730">
                        <c:v>64.299700000000001</c:v>
                      </c:pt>
                      <c:pt idx="731">
                        <c:v>226.33500000000001</c:v>
                      </c:pt>
                      <c:pt idx="732">
                        <c:v>106.65600000000001</c:v>
                      </c:pt>
                      <c:pt idx="733">
                        <c:v>151.48099999999999</c:v>
                      </c:pt>
                      <c:pt idx="734">
                        <c:v>49.186999999999998</c:v>
                      </c:pt>
                      <c:pt idx="735">
                        <c:v>64.253100000000003</c:v>
                      </c:pt>
                      <c:pt idx="736">
                        <c:v>129.33199999999999</c:v>
                      </c:pt>
                      <c:pt idx="737">
                        <c:v>116.43899999999999</c:v>
                      </c:pt>
                      <c:pt idx="738">
                        <c:v>78.800799999999995</c:v>
                      </c:pt>
                      <c:pt idx="739">
                        <c:v>77.279700000000005</c:v>
                      </c:pt>
                      <c:pt idx="740">
                        <c:v>78.036900000000003</c:v>
                      </c:pt>
                      <c:pt idx="741">
                        <c:v>60.416200000000003</c:v>
                      </c:pt>
                      <c:pt idx="742">
                        <c:v>136.42699999999999</c:v>
                      </c:pt>
                      <c:pt idx="743">
                        <c:v>80.081000000000003</c:v>
                      </c:pt>
                      <c:pt idx="744">
                        <c:v>70.624399999999994</c:v>
                      </c:pt>
                      <c:pt idx="745">
                        <c:v>116.163</c:v>
                      </c:pt>
                      <c:pt idx="746">
                        <c:v>80.670500000000004</c:v>
                      </c:pt>
                      <c:pt idx="747">
                        <c:v>121.146</c:v>
                      </c:pt>
                      <c:pt idx="748">
                        <c:v>97.007499999999993</c:v>
                      </c:pt>
                      <c:pt idx="749">
                        <c:v>73.025300000000001</c:v>
                      </c:pt>
                      <c:pt idx="750">
                        <c:v>23.197299999999998</c:v>
                      </c:pt>
                      <c:pt idx="751">
                        <c:v>95.245900000000006</c:v>
                      </c:pt>
                      <c:pt idx="752">
                        <c:v>196.00700000000001</c:v>
                      </c:pt>
                      <c:pt idx="753">
                        <c:v>62.592700000000001</c:v>
                      </c:pt>
                      <c:pt idx="754">
                        <c:v>53.0411</c:v>
                      </c:pt>
                      <c:pt idx="755">
                        <c:v>70.480999999999995</c:v>
                      </c:pt>
                      <c:pt idx="756">
                        <c:v>69.016900000000007</c:v>
                      </c:pt>
                      <c:pt idx="757">
                        <c:v>56.775399999999998</c:v>
                      </c:pt>
                      <c:pt idx="758">
                        <c:v>48.5745</c:v>
                      </c:pt>
                      <c:pt idx="759">
                        <c:v>53.010800000000003</c:v>
                      </c:pt>
                      <c:pt idx="760">
                        <c:v>68.254999999999995</c:v>
                      </c:pt>
                      <c:pt idx="761">
                        <c:v>21.468699999999998</c:v>
                      </c:pt>
                      <c:pt idx="762">
                        <c:v>198.96600000000001</c:v>
                      </c:pt>
                      <c:pt idx="763">
                        <c:v>58.139400000000002</c:v>
                      </c:pt>
                      <c:pt idx="764">
                        <c:v>89.222800000000007</c:v>
                      </c:pt>
                      <c:pt idx="765">
                        <c:v>383.09500000000003</c:v>
                      </c:pt>
                      <c:pt idx="766">
                        <c:v>192.09100000000001</c:v>
                      </c:pt>
                      <c:pt idx="767">
                        <c:v>204.88200000000001</c:v>
                      </c:pt>
                      <c:pt idx="768">
                        <c:v>177.43199999999999</c:v>
                      </c:pt>
                      <c:pt idx="769">
                        <c:v>25.494700000000002</c:v>
                      </c:pt>
                      <c:pt idx="770">
                        <c:v>52.266300000000001</c:v>
                      </c:pt>
                      <c:pt idx="771">
                        <c:v>378.74799999999999</c:v>
                      </c:pt>
                      <c:pt idx="772">
                        <c:v>46.598799999999997</c:v>
                      </c:pt>
                      <c:pt idx="773">
                        <c:v>183.54499999999999</c:v>
                      </c:pt>
                      <c:pt idx="774">
                        <c:v>100.256</c:v>
                      </c:pt>
                      <c:pt idx="775">
                        <c:v>73.840400000000002</c:v>
                      </c:pt>
                      <c:pt idx="776">
                        <c:v>57.502699999999997</c:v>
                      </c:pt>
                      <c:pt idx="777">
                        <c:v>45.716200000000001</c:v>
                      </c:pt>
                      <c:pt idx="778">
                        <c:v>56.399799999999999</c:v>
                      </c:pt>
                      <c:pt idx="779">
                        <c:v>50.3596</c:v>
                      </c:pt>
                      <c:pt idx="780">
                        <c:v>67.168300000000002</c:v>
                      </c:pt>
                      <c:pt idx="781">
                        <c:v>61.105899999999998</c:v>
                      </c:pt>
                      <c:pt idx="782">
                        <c:v>239.76400000000001</c:v>
                      </c:pt>
                      <c:pt idx="783">
                        <c:v>43.610599999999998</c:v>
                      </c:pt>
                      <c:pt idx="784">
                        <c:v>84.814099999999996</c:v>
                      </c:pt>
                      <c:pt idx="785">
                        <c:v>47.947099999999999</c:v>
                      </c:pt>
                      <c:pt idx="786">
                        <c:v>79.688900000000004</c:v>
                      </c:pt>
                      <c:pt idx="787">
                        <c:v>170.60900000000001</c:v>
                      </c:pt>
                      <c:pt idx="788">
                        <c:v>334.77499999999998</c:v>
                      </c:pt>
                      <c:pt idx="789">
                        <c:v>334.81599999999997</c:v>
                      </c:pt>
                      <c:pt idx="790">
                        <c:v>143.09399999999999</c:v>
                      </c:pt>
                      <c:pt idx="791">
                        <c:v>27.7044</c:v>
                      </c:pt>
                      <c:pt idx="792">
                        <c:v>40.951700000000002</c:v>
                      </c:pt>
                      <c:pt idx="793">
                        <c:v>51.441499999999998</c:v>
                      </c:pt>
                      <c:pt idx="794">
                        <c:v>49.055399999999999</c:v>
                      </c:pt>
                      <c:pt idx="795">
                        <c:v>73.709400000000002</c:v>
                      </c:pt>
                      <c:pt idx="796">
                        <c:v>29.606400000000001</c:v>
                      </c:pt>
                      <c:pt idx="797">
                        <c:v>26.36</c:v>
                      </c:pt>
                      <c:pt idx="798">
                        <c:v>105.626</c:v>
                      </c:pt>
                      <c:pt idx="799">
                        <c:v>44.970599999999997</c:v>
                      </c:pt>
                      <c:pt idx="800">
                        <c:v>40.599699999999999</c:v>
                      </c:pt>
                      <c:pt idx="801">
                        <c:v>87.783600000000007</c:v>
                      </c:pt>
                      <c:pt idx="802">
                        <c:v>62.0242</c:v>
                      </c:pt>
                      <c:pt idx="803">
                        <c:v>57.575899999999997</c:v>
                      </c:pt>
                      <c:pt idx="804">
                        <c:v>103.738</c:v>
                      </c:pt>
                      <c:pt idx="805">
                        <c:v>143.14599999999999</c:v>
                      </c:pt>
                      <c:pt idx="806">
                        <c:v>156.64599999999999</c:v>
                      </c:pt>
                      <c:pt idx="807">
                        <c:v>70.889499999999998</c:v>
                      </c:pt>
                      <c:pt idx="808">
                        <c:v>33.435699999999997</c:v>
                      </c:pt>
                      <c:pt idx="809">
                        <c:v>358.60500000000002</c:v>
                      </c:pt>
                      <c:pt idx="810">
                        <c:v>132.386</c:v>
                      </c:pt>
                      <c:pt idx="811">
                        <c:v>83.487899999999996</c:v>
                      </c:pt>
                      <c:pt idx="812">
                        <c:v>81.272900000000007</c:v>
                      </c:pt>
                      <c:pt idx="813">
                        <c:v>159.58199999999999</c:v>
                      </c:pt>
                      <c:pt idx="814">
                        <c:v>64.221100000000007</c:v>
                      </c:pt>
                      <c:pt idx="815">
                        <c:v>114.931</c:v>
                      </c:pt>
                      <c:pt idx="816">
                        <c:v>139.83500000000001</c:v>
                      </c:pt>
                      <c:pt idx="817">
                        <c:v>157.761</c:v>
                      </c:pt>
                      <c:pt idx="818">
                        <c:v>311.62099999999998</c:v>
                      </c:pt>
                      <c:pt idx="819">
                        <c:v>48.121499999999997</c:v>
                      </c:pt>
                      <c:pt idx="820">
                        <c:v>52.116399999999999</c:v>
                      </c:pt>
                      <c:pt idx="821">
                        <c:v>27.8385</c:v>
                      </c:pt>
                      <c:pt idx="822">
                        <c:v>52.799700000000001</c:v>
                      </c:pt>
                      <c:pt idx="823">
                        <c:v>44.544600000000003</c:v>
                      </c:pt>
                      <c:pt idx="824">
                        <c:v>261.03399999999999</c:v>
                      </c:pt>
                      <c:pt idx="825">
                        <c:v>42.637300000000003</c:v>
                      </c:pt>
                      <c:pt idx="826">
                        <c:v>270.57799999999997</c:v>
                      </c:pt>
                      <c:pt idx="827">
                        <c:v>81.991699999999994</c:v>
                      </c:pt>
                      <c:pt idx="828">
                        <c:v>81.806600000000003</c:v>
                      </c:pt>
                      <c:pt idx="829">
                        <c:v>25.9147</c:v>
                      </c:pt>
                      <c:pt idx="830">
                        <c:v>241.59800000000001</c:v>
                      </c:pt>
                      <c:pt idx="831">
                        <c:v>70.791399999999996</c:v>
                      </c:pt>
                      <c:pt idx="832">
                        <c:v>104.285</c:v>
                      </c:pt>
                      <c:pt idx="833">
                        <c:v>118.64400000000001</c:v>
                      </c:pt>
                      <c:pt idx="834">
                        <c:v>20.585699999999999</c:v>
                      </c:pt>
                      <c:pt idx="835">
                        <c:v>281.34199999999998</c:v>
                      </c:pt>
                      <c:pt idx="836">
                        <c:v>248.47499999999999</c:v>
                      </c:pt>
                      <c:pt idx="837">
                        <c:v>59.9544</c:v>
                      </c:pt>
                      <c:pt idx="838">
                        <c:v>93.978300000000004</c:v>
                      </c:pt>
                      <c:pt idx="839">
                        <c:v>30.880500000000001</c:v>
                      </c:pt>
                      <c:pt idx="840">
                        <c:v>264.09199999999998</c:v>
                      </c:pt>
                      <c:pt idx="841">
                        <c:v>264.81599999999997</c:v>
                      </c:pt>
                      <c:pt idx="842">
                        <c:v>283.05200000000002</c:v>
                      </c:pt>
                      <c:pt idx="843">
                        <c:v>266.899</c:v>
                      </c:pt>
                      <c:pt idx="844">
                        <c:v>85.641300000000001</c:v>
                      </c:pt>
                      <c:pt idx="845">
                        <c:v>49.924700000000001</c:v>
                      </c:pt>
                      <c:pt idx="846">
                        <c:v>75.096000000000004</c:v>
                      </c:pt>
                      <c:pt idx="847">
                        <c:v>67.088800000000006</c:v>
                      </c:pt>
                      <c:pt idx="848">
                        <c:v>37.4407</c:v>
                      </c:pt>
                      <c:pt idx="849">
                        <c:v>47.753</c:v>
                      </c:pt>
                      <c:pt idx="850">
                        <c:v>244.285</c:v>
                      </c:pt>
                      <c:pt idx="851">
                        <c:v>89.3292</c:v>
                      </c:pt>
                      <c:pt idx="852">
                        <c:v>51.0349</c:v>
                      </c:pt>
                      <c:pt idx="853">
                        <c:v>47.634599999999999</c:v>
                      </c:pt>
                      <c:pt idx="854">
                        <c:v>89.719800000000006</c:v>
                      </c:pt>
                      <c:pt idx="855">
                        <c:v>82.776700000000005</c:v>
                      </c:pt>
                      <c:pt idx="856">
                        <c:v>181.96899999999999</c:v>
                      </c:pt>
                      <c:pt idx="857">
                        <c:v>77.897499999999994</c:v>
                      </c:pt>
                      <c:pt idx="858">
                        <c:v>66.413799999999995</c:v>
                      </c:pt>
                      <c:pt idx="859">
                        <c:v>40.527200000000001</c:v>
                      </c:pt>
                      <c:pt idx="860">
                        <c:v>37.064300000000003</c:v>
                      </c:pt>
                      <c:pt idx="861">
                        <c:v>24.623899999999999</c:v>
                      </c:pt>
                      <c:pt idx="862">
                        <c:v>35.1038</c:v>
                      </c:pt>
                      <c:pt idx="863">
                        <c:v>45.912199999999999</c:v>
                      </c:pt>
                      <c:pt idx="864">
                        <c:v>78.527299999999997</c:v>
                      </c:pt>
                      <c:pt idx="865">
                        <c:v>72.0471</c:v>
                      </c:pt>
                      <c:pt idx="866">
                        <c:v>21.523599999999998</c:v>
                      </c:pt>
                      <c:pt idx="867">
                        <c:v>81.987099999999998</c:v>
                      </c:pt>
                      <c:pt idx="868">
                        <c:v>200.173</c:v>
                      </c:pt>
                      <c:pt idx="869">
                        <c:v>138.41499999999999</c:v>
                      </c:pt>
                      <c:pt idx="870">
                        <c:v>75.683899999999994</c:v>
                      </c:pt>
                      <c:pt idx="871">
                        <c:v>70.358800000000002</c:v>
                      </c:pt>
                      <c:pt idx="872">
                        <c:v>92.099800000000002</c:v>
                      </c:pt>
                      <c:pt idx="873">
                        <c:v>209.70400000000001</c:v>
                      </c:pt>
                      <c:pt idx="874">
                        <c:v>28.478899999999999</c:v>
                      </c:pt>
                      <c:pt idx="875">
                        <c:v>52.976799999999997</c:v>
                      </c:pt>
                      <c:pt idx="876">
                        <c:v>51.900599999999997</c:v>
                      </c:pt>
                      <c:pt idx="877">
                        <c:v>27.5791</c:v>
                      </c:pt>
                      <c:pt idx="878">
                        <c:v>225.62100000000001</c:v>
                      </c:pt>
                      <c:pt idx="879">
                        <c:v>18.908000000000001</c:v>
                      </c:pt>
                      <c:pt idx="880">
                        <c:v>128.99</c:v>
                      </c:pt>
                      <c:pt idx="881">
                        <c:v>199.84700000000001</c:v>
                      </c:pt>
                      <c:pt idx="882">
                        <c:v>108.807</c:v>
                      </c:pt>
                      <c:pt idx="883">
                        <c:v>38.297699999999999</c:v>
                      </c:pt>
                      <c:pt idx="884">
                        <c:v>70.633700000000005</c:v>
                      </c:pt>
                      <c:pt idx="885">
                        <c:v>210.178</c:v>
                      </c:pt>
                      <c:pt idx="886">
                        <c:v>58.328600000000002</c:v>
                      </c:pt>
                      <c:pt idx="887">
                        <c:v>97.752499999999998</c:v>
                      </c:pt>
                      <c:pt idx="888">
                        <c:v>139.00800000000001</c:v>
                      </c:pt>
                      <c:pt idx="889">
                        <c:v>31.598500000000001</c:v>
                      </c:pt>
                      <c:pt idx="890">
                        <c:v>43.8994</c:v>
                      </c:pt>
                      <c:pt idx="891">
                        <c:v>46.160600000000002</c:v>
                      </c:pt>
                      <c:pt idx="892">
                        <c:v>61.0884</c:v>
                      </c:pt>
                      <c:pt idx="893">
                        <c:v>30.034300000000002</c:v>
                      </c:pt>
                      <c:pt idx="894">
                        <c:v>56.601799999999997</c:v>
                      </c:pt>
                      <c:pt idx="895">
                        <c:v>21.5975</c:v>
                      </c:pt>
                      <c:pt idx="896">
                        <c:v>53.824199999999998</c:v>
                      </c:pt>
                      <c:pt idx="897">
                        <c:v>56.954700000000003</c:v>
                      </c:pt>
                      <c:pt idx="898">
                        <c:v>186.61500000000001</c:v>
                      </c:pt>
                      <c:pt idx="899">
                        <c:v>101.56</c:v>
                      </c:pt>
                      <c:pt idx="900">
                        <c:v>207.66</c:v>
                      </c:pt>
                      <c:pt idx="901">
                        <c:v>180.47499999999999</c:v>
                      </c:pt>
                      <c:pt idx="902">
                        <c:v>211.518</c:v>
                      </c:pt>
                      <c:pt idx="903">
                        <c:v>114.34699999999999</c:v>
                      </c:pt>
                      <c:pt idx="904">
                        <c:v>180.02500000000001</c:v>
                      </c:pt>
                      <c:pt idx="905">
                        <c:v>55.694899999999997</c:v>
                      </c:pt>
                      <c:pt idx="906">
                        <c:v>127.39</c:v>
                      </c:pt>
                      <c:pt idx="907">
                        <c:v>27.7044</c:v>
                      </c:pt>
                      <c:pt idx="908">
                        <c:v>160.19200000000001</c:v>
                      </c:pt>
                      <c:pt idx="909">
                        <c:v>141.25899999999999</c:v>
                      </c:pt>
                      <c:pt idx="910">
                        <c:v>50.071399999999997</c:v>
                      </c:pt>
                      <c:pt idx="911">
                        <c:v>29.5838</c:v>
                      </c:pt>
                      <c:pt idx="912">
                        <c:v>75.021299999999997</c:v>
                      </c:pt>
                      <c:pt idx="913">
                        <c:v>70.843000000000004</c:v>
                      </c:pt>
                      <c:pt idx="914">
                        <c:v>23.950600000000001</c:v>
                      </c:pt>
                      <c:pt idx="915">
                        <c:v>66.818299999999994</c:v>
                      </c:pt>
                      <c:pt idx="916">
                        <c:v>19.483799999999999</c:v>
                      </c:pt>
                      <c:pt idx="917">
                        <c:v>23.974399999999999</c:v>
                      </c:pt>
                      <c:pt idx="918">
                        <c:v>26.584399999999999</c:v>
                      </c:pt>
                      <c:pt idx="919">
                        <c:v>37.6068</c:v>
                      </c:pt>
                      <c:pt idx="920">
                        <c:v>86.3386</c:v>
                      </c:pt>
                      <c:pt idx="921">
                        <c:v>76.481099999999998</c:v>
                      </c:pt>
                      <c:pt idx="922">
                        <c:v>15.8353</c:v>
                      </c:pt>
                      <c:pt idx="923">
                        <c:v>152.18899999999999</c:v>
                      </c:pt>
                      <c:pt idx="924">
                        <c:v>149.32499999999999</c:v>
                      </c:pt>
                      <c:pt idx="925">
                        <c:v>77.062899999999999</c:v>
                      </c:pt>
                      <c:pt idx="926">
                        <c:v>50.802100000000003</c:v>
                      </c:pt>
                      <c:pt idx="927">
                        <c:v>163.80000000000001</c:v>
                      </c:pt>
                      <c:pt idx="928">
                        <c:v>171.85499999999999</c:v>
                      </c:pt>
                      <c:pt idx="929">
                        <c:v>26.507100000000001</c:v>
                      </c:pt>
                      <c:pt idx="930">
                        <c:v>25.7804</c:v>
                      </c:pt>
                      <c:pt idx="931">
                        <c:v>18.1539</c:v>
                      </c:pt>
                      <c:pt idx="932">
                        <c:v>48.146500000000003</c:v>
                      </c:pt>
                      <c:pt idx="933">
                        <c:v>35.314599999999999</c:v>
                      </c:pt>
                      <c:pt idx="934">
                        <c:v>42.456699999999998</c:v>
                      </c:pt>
                      <c:pt idx="935">
                        <c:v>70.089100000000002</c:v>
                      </c:pt>
                      <c:pt idx="936">
                        <c:v>66.944900000000004</c:v>
                      </c:pt>
                      <c:pt idx="937">
                        <c:v>85.188400000000001</c:v>
                      </c:pt>
                      <c:pt idx="938">
                        <c:v>74.506500000000003</c:v>
                      </c:pt>
                      <c:pt idx="939">
                        <c:v>130.36600000000001</c:v>
                      </c:pt>
                      <c:pt idx="940">
                        <c:v>109.878</c:v>
                      </c:pt>
                      <c:pt idx="941">
                        <c:v>65.814899999999994</c:v>
                      </c:pt>
                      <c:pt idx="942">
                        <c:v>63.696599999999997</c:v>
                      </c:pt>
                      <c:pt idx="943">
                        <c:v>25.341899999999999</c:v>
                      </c:pt>
                      <c:pt idx="944">
                        <c:v>15.8353</c:v>
                      </c:pt>
                      <c:pt idx="945">
                        <c:v>19.6311</c:v>
                      </c:pt>
                      <c:pt idx="946">
                        <c:v>34.204000000000001</c:v>
                      </c:pt>
                      <c:pt idx="947">
                        <c:v>27.7044</c:v>
                      </c:pt>
                      <c:pt idx="948">
                        <c:v>15.8353</c:v>
                      </c:pt>
                      <c:pt idx="949">
                        <c:v>71.020399999999995</c:v>
                      </c:pt>
                      <c:pt idx="950">
                        <c:v>34.047499999999999</c:v>
                      </c:pt>
                      <c:pt idx="951">
                        <c:v>108.44199999999999</c:v>
                      </c:pt>
                      <c:pt idx="952">
                        <c:v>17.2364</c:v>
                      </c:pt>
                      <c:pt idx="953">
                        <c:v>72.667100000000005</c:v>
                      </c:pt>
                      <c:pt idx="954">
                        <c:v>116.033</c:v>
                      </c:pt>
                      <c:pt idx="955">
                        <c:v>22.812799999999999</c:v>
                      </c:pt>
                      <c:pt idx="956">
                        <c:v>45.926099999999998</c:v>
                      </c:pt>
                      <c:pt idx="957">
                        <c:v>92.616299999999995</c:v>
                      </c:pt>
                      <c:pt idx="958">
                        <c:v>109.73399999999999</c:v>
                      </c:pt>
                      <c:pt idx="959">
                        <c:v>138.18199999999999</c:v>
                      </c:pt>
                      <c:pt idx="960">
                        <c:v>18.516999999999999</c:v>
                      </c:pt>
                      <c:pt idx="961">
                        <c:v>27.7044</c:v>
                      </c:pt>
                      <c:pt idx="962">
                        <c:v>15.7942</c:v>
                      </c:pt>
                      <c:pt idx="963">
                        <c:v>35.741599999999998</c:v>
                      </c:pt>
                      <c:pt idx="964">
                        <c:v>45.575800000000001</c:v>
                      </c:pt>
                      <c:pt idx="965">
                        <c:v>34.905500000000004</c:v>
                      </c:pt>
                      <c:pt idx="966">
                        <c:v>52.729199999999999</c:v>
                      </c:pt>
                      <c:pt idx="967">
                        <c:v>92.513300000000001</c:v>
                      </c:pt>
                      <c:pt idx="968">
                        <c:v>28.442299999999999</c:v>
                      </c:pt>
                      <c:pt idx="969">
                        <c:v>83.874399999999994</c:v>
                      </c:pt>
                      <c:pt idx="970">
                        <c:v>21.200099999999999</c:v>
                      </c:pt>
                      <c:pt idx="971">
                        <c:v>24.4511</c:v>
                      </c:pt>
                      <c:pt idx="972">
                        <c:v>69.180899999999994</c:v>
                      </c:pt>
                      <c:pt idx="973">
                        <c:v>87.793400000000005</c:v>
                      </c:pt>
                      <c:pt idx="974">
                        <c:v>17.160299999999999</c:v>
                      </c:pt>
                      <c:pt idx="975">
                        <c:v>66.176900000000003</c:v>
                      </c:pt>
                      <c:pt idx="976">
                        <c:v>76.033199999999994</c:v>
                      </c:pt>
                      <c:pt idx="977">
                        <c:v>30.344100000000001</c:v>
                      </c:pt>
                      <c:pt idx="978">
                        <c:v>75.556100000000001</c:v>
                      </c:pt>
                      <c:pt idx="979">
                        <c:v>62.471499999999999</c:v>
                      </c:pt>
                      <c:pt idx="980">
                        <c:v>65.506</c:v>
                      </c:pt>
                      <c:pt idx="981">
                        <c:v>64.34</c:v>
                      </c:pt>
                      <c:pt idx="982">
                        <c:v>16.0961</c:v>
                      </c:pt>
                      <c:pt idx="983">
                        <c:v>52.4574</c:v>
                      </c:pt>
                      <c:pt idx="984">
                        <c:v>23.104099999999999</c:v>
                      </c:pt>
                      <c:pt idx="985">
                        <c:v>28.478899999999999</c:v>
                      </c:pt>
                      <c:pt idx="986">
                        <c:v>53.333500000000001</c:v>
                      </c:pt>
                      <c:pt idx="987">
                        <c:v>17.160299999999999</c:v>
                      </c:pt>
                      <c:pt idx="988">
                        <c:v>19.726099999999999</c:v>
                      </c:pt>
                      <c:pt idx="989">
                        <c:v>18.8154</c:v>
                      </c:pt>
                      <c:pt idx="990">
                        <c:v>23.566299999999998</c:v>
                      </c:pt>
                      <c:pt idx="991">
                        <c:v>37.6434</c:v>
                      </c:pt>
                      <c:pt idx="992">
                        <c:v>43.943199999999997</c:v>
                      </c:pt>
                      <c:pt idx="993">
                        <c:v>20.319199999999999</c:v>
                      </c:pt>
                      <c:pt idx="994">
                        <c:v>46.306600000000003</c:v>
                      </c:pt>
                      <c:pt idx="995">
                        <c:v>42.353999999999999</c:v>
                      </c:pt>
                      <c:pt idx="996">
                        <c:v>15.7942</c:v>
                      </c:pt>
                      <c:pt idx="997">
                        <c:v>28.478899999999999</c:v>
                      </c:pt>
                      <c:pt idx="998">
                        <c:v>23.651199999999999</c:v>
                      </c:pt>
                      <c:pt idx="999">
                        <c:v>15.8353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5C-47CB-A768-6904B8B7EE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Statistical_analysis!$H$2</c15:sqref>
                        </c15:formulaRef>
                      </c:ext>
                    </c:extLst>
                    <c:strCache>
                      <c:ptCount val="1"/>
                      <c:pt idx="0">
                        <c:v>Linear Regression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Statistical_analysis!$H$3:$H$1002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2944.94</c:v>
                      </c:pt>
                      <c:pt idx="1">
                        <c:v>3015.09</c:v>
                      </c:pt>
                      <c:pt idx="2">
                        <c:v>2915.19</c:v>
                      </c:pt>
                      <c:pt idx="3">
                        <c:v>3249.97</c:v>
                      </c:pt>
                      <c:pt idx="4">
                        <c:v>3003.07</c:v>
                      </c:pt>
                      <c:pt idx="5">
                        <c:v>1681.81</c:v>
                      </c:pt>
                      <c:pt idx="6">
                        <c:v>1520.64</c:v>
                      </c:pt>
                      <c:pt idx="7">
                        <c:v>3099.51</c:v>
                      </c:pt>
                      <c:pt idx="8">
                        <c:v>1598.06</c:v>
                      </c:pt>
                      <c:pt idx="9">
                        <c:v>1489.62</c:v>
                      </c:pt>
                      <c:pt idx="10">
                        <c:v>1764.01</c:v>
                      </c:pt>
                      <c:pt idx="11">
                        <c:v>1761.96</c:v>
                      </c:pt>
                      <c:pt idx="12">
                        <c:v>1040.1400000000001</c:v>
                      </c:pt>
                      <c:pt idx="13">
                        <c:v>2845.22</c:v>
                      </c:pt>
                      <c:pt idx="14">
                        <c:v>1627.05</c:v>
                      </c:pt>
                      <c:pt idx="15">
                        <c:v>1039.68</c:v>
                      </c:pt>
                      <c:pt idx="16">
                        <c:v>1701.02</c:v>
                      </c:pt>
                      <c:pt idx="17">
                        <c:v>1149.03</c:v>
                      </c:pt>
                      <c:pt idx="18">
                        <c:v>1054.7</c:v>
                      </c:pt>
                      <c:pt idx="19">
                        <c:v>1642.8</c:v>
                      </c:pt>
                      <c:pt idx="20">
                        <c:v>1651.59</c:v>
                      </c:pt>
                      <c:pt idx="21">
                        <c:v>1224.97</c:v>
                      </c:pt>
                      <c:pt idx="22">
                        <c:v>2917.7</c:v>
                      </c:pt>
                      <c:pt idx="23">
                        <c:v>1169.4100000000001</c:v>
                      </c:pt>
                      <c:pt idx="24">
                        <c:v>1049.26</c:v>
                      </c:pt>
                      <c:pt idx="25">
                        <c:v>833.21600000000001</c:v>
                      </c:pt>
                      <c:pt idx="26">
                        <c:v>1288.19</c:v>
                      </c:pt>
                      <c:pt idx="27">
                        <c:v>1906.47</c:v>
                      </c:pt>
                      <c:pt idx="28">
                        <c:v>1526.1</c:v>
                      </c:pt>
                      <c:pt idx="29">
                        <c:v>690.96100000000001</c:v>
                      </c:pt>
                      <c:pt idx="30">
                        <c:v>1647.63</c:v>
                      </c:pt>
                      <c:pt idx="31">
                        <c:v>1034.73</c:v>
                      </c:pt>
                      <c:pt idx="32">
                        <c:v>829.79</c:v>
                      </c:pt>
                      <c:pt idx="33">
                        <c:v>1361.94</c:v>
                      </c:pt>
                      <c:pt idx="34">
                        <c:v>1037.3499999999999</c:v>
                      </c:pt>
                      <c:pt idx="35">
                        <c:v>828.57100000000003</c:v>
                      </c:pt>
                      <c:pt idx="36">
                        <c:v>1013.69</c:v>
                      </c:pt>
                      <c:pt idx="37">
                        <c:v>1234.51</c:v>
                      </c:pt>
                      <c:pt idx="38">
                        <c:v>786.11099999999999</c:v>
                      </c:pt>
                      <c:pt idx="39">
                        <c:v>1585.63</c:v>
                      </c:pt>
                      <c:pt idx="40">
                        <c:v>594.53099999999995</c:v>
                      </c:pt>
                      <c:pt idx="41">
                        <c:v>602.351</c:v>
                      </c:pt>
                      <c:pt idx="42">
                        <c:v>1233.23</c:v>
                      </c:pt>
                      <c:pt idx="43">
                        <c:v>828.077</c:v>
                      </c:pt>
                      <c:pt idx="44">
                        <c:v>1598.98</c:v>
                      </c:pt>
                      <c:pt idx="45">
                        <c:v>593.74599999999998</c:v>
                      </c:pt>
                      <c:pt idx="46">
                        <c:v>3174.98</c:v>
                      </c:pt>
                      <c:pt idx="47">
                        <c:v>998.03499999999997</c:v>
                      </c:pt>
                      <c:pt idx="48">
                        <c:v>638.58299999999997</c:v>
                      </c:pt>
                      <c:pt idx="49">
                        <c:v>586.99300000000005</c:v>
                      </c:pt>
                      <c:pt idx="50">
                        <c:v>1291.5</c:v>
                      </c:pt>
                      <c:pt idx="51">
                        <c:v>1072.1600000000001</c:v>
                      </c:pt>
                      <c:pt idx="52">
                        <c:v>688.06100000000004</c:v>
                      </c:pt>
                      <c:pt idx="53">
                        <c:v>900.43700000000001</c:v>
                      </c:pt>
                      <c:pt idx="54">
                        <c:v>545.46299999999997</c:v>
                      </c:pt>
                      <c:pt idx="55">
                        <c:v>643.89200000000005</c:v>
                      </c:pt>
                      <c:pt idx="56">
                        <c:v>691.14800000000002</c:v>
                      </c:pt>
                      <c:pt idx="57">
                        <c:v>1802.94</c:v>
                      </c:pt>
                      <c:pt idx="58">
                        <c:v>592.88599999999997</c:v>
                      </c:pt>
                      <c:pt idx="59">
                        <c:v>1875.53</c:v>
                      </c:pt>
                      <c:pt idx="60">
                        <c:v>898.09</c:v>
                      </c:pt>
                      <c:pt idx="61">
                        <c:v>905.81200000000001</c:v>
                      </c:pt>
                      <c:pt idx="62">
                        <c:v>1035.96</c:v>
                      </c:pt>
                      <c:pt idx="63">
                        <c:v>687.09500000000003</c:v>
                      </c:pt>
                      <c:pt idx="64">
                        <c:v>484.012</c:v>
                      </c:pt>
                      <c:pt idx="65">
                        <c:v>883.40099999999995</c:v>
                      </c:pt>
                      <c:pt idx="66">
                        <c:v>542.13900000000001</c:v>
                      </c:pt>
                      <c:pt idx="67">
                        <c:v>586.02700000000004</c:v>
                      </c:pt>
                      <c:pt idx="68">
                        <c:v>651.40800000000002</c:v>
                      </c:pt>
                      <c:pt idx="69">
                        <c:v>424.82600000000002</c:v>
                      </c:pt>
                      <c:pt idx="70">
                        <c:v>544.89400000000001</c:v>
                      </c:pt>
                      <c:pt idx="71">
                        <c:v>585.28300000000002</c:v>
                      </c:pt>
                      <c:pt idx="72">
                        <c:v>632.61400000000003</c:v>
                      </c:pt>
                      <c:pt idx="73">
                        <c:v>917.654</c:v>
                      </c:pt>
                      <c:pt idx="74">
                        <c:v>824.73900000000003</c:v>
                      </c:pt>
                      <c:pt idx="75">
                        <c:v>1233.1199999999999</c:v>
                      </c:pt>
                      <c:pt idx="76">
                        <c:v>737.83500000000004</c:v>
                      </c:pt>
                      <c:pt idx="77">
                        <c:v>801.35599999999999</c:v>
                      </c:pt>
                      <c:pt idx="78">
                        <c:v>472.74599999999998</c:v>
                      </c:pt>
                      <c:pt idx="79">
                        <c:v>964.52200000000005</c:v>
                      </c:pt>
                      <c:pt idx="80">
                        <c:v>480.39</c:v>
                      </c:pt>
                      <c:pt idx="81">
                        <c:v>531.00699999999995</c:v>
                      </c:pt>
                      <c:pt idx="82">
                        <c:v>655.08100000000002</c:v>
                      </c:pt>
                      <c:pt idx="83">
                        <c:v>653.60699999999997</c:v>
                      </c:pt>
                      <c:pt idx="84">
                        <c:v>346.27499999999998</c:v>
                      </c:pt>
                      <c:pt idx="85">
                        <c:v>346.83800000000002</c:v>
                      </c:pt>
                      <c:pt idx="86">
                        <c:v>695.07899999999995</c:v>
                      </c:pt>
                      <c:pt idx="87">
                        <c:v>437.59699999999998</c:v>
                      </c:pt>
                      <c:pt idx="88">
                        <c:v>629.327</c:v>
                      </c:pt>
                      <c:pt idx="89">
                        <c:v>551.59900000000005</c:v>
                      </c:pt>
                      <c:pt idx="90">
                        <c:v>559.60599999999999</c:v>
                      </c:pt>
                      <c:pt idx="91">
                        <c:v>339.70100000000002</c:v>
                      </c:pt>
                      <c:pt idx="92">
                        <c:v>364.84</c:v>
                      </c:pt>
                      <c:pt idx="93">
                        <c:v>1285.27</c:v>
                      </c:pt>
                      <c:pt idx="94">
                        <c:v>1860.06</c:v>
                      </c:pt>
                      <c:pt idx="95">
                        <c:v>606.52499999999998</c:v>
                      </c:pt>
                      <c:pt idx="96">
                        <c:v>648.43299999999999</c:v>
                      </c:pt>
                      <c:pt idx="97">
                        <c:v>282.976</c:v>
                      </c:pt>
                      <c:pt idx="98">
                        <c:v>824.16200000000003</c:v>
                      </c:pt>
                      <c:pt idx="99">
                        <c:v>1570.72</c:v>
                      </c:pt>
                      <c:pt idx="100">
                        <c:v>351.01799999999997</c:v>
                      </c:pt>
                      <c:pt idx="101">
                        <c:v>317.00599999999997</c:v>
                      </c:pt>
                      <c:pt idx="102">
                        <c:v>334.012</c:v>
                      </c:pt>
                      <c:pt idx="103">
                        <c:v>689.67899999999997</c:v>
                      </c:pt>
                      <c:pt idx="104">
                        <c:v>897.99800000000005</c:v>
                      </c:pt>
                      <c:pt idx="105">
                        <c:v>576.09100000000001</c:v>
                      </c:pt>
                      <c:pt idx="106">
                        <c:v>444.15800000000002</c:v>
                      </c:pt>
                      <c:pt idx="107">
                        <c:v>369.084</c:v>
                      </c:pt>
                      <c:pt idx="108">
                        <c:v>3150.11</c:v>
                      </c:pt>
                      <c:pt idx="109">
                        <c:v>532.16700000000003</c:v>
                      </c:pt>
                      <c:pt idx="110">
                        <c:v>291.108</c:v>
                      </c:pt>
                      <c:pt idx="111">
                        <c:v>371.20299999999997</c:v>
                      </c:pt>
                      <c:pt idx="112">
                        <c:v>467.07499999999999</c:v>
                      </c:pt>
                      <c:pt idx="113">
                        <c:v>469.12799999999999</c:v>
                      </c:pt>
                      <c:pt idx="114">
                        <c:v>323.41500000000002</c:v>
                      </c:pt>
                      <c:pt idx="115">
                        <c:v>308.81200000000001</c:v>
                      </c:pt>
                      <c:pt idx="116">
                        <c:v>953.85799999999995</c:v>
                      </c:pt>
                      <c:pt idx="117">
                        <c:v>365.923</c:v>
                      </c:pt>
                      <c:pt idx="118">
                        <c:v>313.13499999999999</c:v>
                      </c:pt>
                      <c:pt idx="119">
                        <c:v>311.21800000000002</c:v>
                      </c:pt>
                      <c:pt idx="120">
                        <c:v>286.84800000000001</c:v>
                      </c:pt>
                      <c:pt idx="121">
                        <c:v>534.23800000000006</c:v>
                      </c:pt>
                      <c:pt idx="122">
                        <c:v>1111.27</c:v>
                      </c:pt>
                      <c:pt idx="123">
                        <c:v>243.30799999999999</c:v>
                      </c:pt>
                      <c:pt idx="124">
                        <c:v>260.38799999999998</c:v>
                      </c:pt>
                      <c:pt idx="125">
                        <c:v>266.23200000000003</c:v>
                      </c:pt>
                      <c:pt idx="126">
                        <c:v>404.69799999999998</c:v>
                      </c:pt>
                      <c:pt idx="127">
                        <c:v>278.87200000000001</c:v>
                      </c:pt>
                      <c:pt idx="128">
                        <c:v>1048.8499999999999</c:v>
                      </c:pt>
                      <c:pt idx="129">
                        <c:v>267.11</c:v>
                      </c:pt>
                      <c:pt idx="130">
                        <c:v>266.435</c:v>
                      </c:pt>
                      <c:pt idx="131">
                        <c:v>266.435</c:v>
                      </c:pt>
                      <c:pt idx="132">
                        <c:v>450.45600000000002</c:v>
                      </c:pt>
                      <c:pt idx="133">
                        <c:v>294.43299999999999</c:v>
                      </c:pt>
                      <c:pt idx="134">
                        <c:v>362.67200000000003</c:v>
                      </c:pt>
                      <c:pt idx="135">
                        <c:v>331.80099999999999</c:v>
                      </c:pt>
                      <c:pt idx="136">
                        <c:v>308.23</c:v>
                      </c:pt>
                      <c:pt idx="137">
                        <c:v>276.774</c:v>
                      </c:pt>
                      <c:pt idx="138">
                        <c:v>669.26099999999997</c:v>
                      </c:pt>
                      <c:pt idx="139">
                        <c:v>330.74</c:v>
                      </c:pt>
                      <c:pt idx="140">
                        <c:v>689.16700000000003</c:v>
                      </c:pt>
                      <c:pt idx="141">
                        <c:v>331.85899999999998</c:v>
                      </c:pt>
                      <c:pt idx="142">
                        <c:v>264.95100000000002</c:v>
                      </c:pt>
                      <c:pt idx="143">
                        <c:v>288.291</c:v>
                      </c:pt>
                      <c:pt idx="144">
                        <c:v>239.97900000000001</c:v>
                      </c:pt>
                      <c:pt idx="145">
                        <c:v>231.85300000000001</c:v>
                      </c:pt>
                      <c:pt idx="146">
                        <c:v>1284.78</c:v>
                      </c:pt>
                      <c:pt idx="147">
                        <c:v>267.58800000000002</c:v>
                      </c:pt>
                      <c:pt idx="148">
                        <c:v>248.20500000000001</c:v>
                      </c:pt>
                      <c:pt idx="149">
                        <c:v>496.30799999999999</c:v>
                      </c:pt>
                      <c:pt idx="150">
                        <c:v>290.274</c:v>
                      </c:pt>
                      <c:pt idx="151">
                        <c:v>400.15699999999998</c:v>
                      </c:pt>
                      <c:pt idx="152">
                        <c:v>480.09300000000002</c:v>
                      </c:pt>
                      <c:pt idx="153">
                        <c:v>267.596</c:v>
                      </c:pt>
                      <c:pt idx="154">
                        <c:v>274.11599999999999</c:v>
                      </c:pt>
                      <c:pt idx="155">
                        <c:v>285.86500000000001</c:v>
                      </c:pt>
                      <c:pt idx="156">
                        <c:v>378.863</c:v>
                      </c:pt>
                      <c:pt idx="157">
                        <c:v>819.428</c:v>
                      </c:pt>
                      <c:pt idx="158">
                        <c:v>268.78199999999998</c:v>
                      </c:pt>
                      <c:pt idx="159">
                        <c:v>480.95499999999998</c:v>
                      </c:pt>
                      <c:pt idx="160">
                        <c:v>918.66700000000003</c:v>
                      </c:pt>
                      <c:pt idx="161">
                        <c:v>917.02499999999998</c:v>
                      </c:pt>
                      <c:pt idx="162">
                        <c:v>896.97400000000005</c:v>
                      </c:pt>
                      <c:pt idx="163">
                        <c:v>528.84299999999996</c:v>
                      </c:pt>
                      <c:pt idx="164">
                        <c:v>200.63</c:v>
                      </c:pt>
                      <c:pt idx="165">
                        <c:v>356.15199999999999</c:v>
                      </c:pt>
                      <c:pt idx="166">
                        <c:v>259.96499999999997</c:v>
                      </c:pt>
                      <c:pt idx="167">
                        <c:v>317.00299999999999</c:v>
                      </c:pt>
                      <c:pt idx="168">
                        <c:v>288.41300000000001</c:v>
                      </c:pt>
                      <c:pt idx="169">
                        <c:v>320.49900000000002</c:v>
                      </c:pt>
                      <c:pt idx="170">
                        <c:v>384.94099999999997</c:v>
                      </c:pt>
                      <c:pt idx="171">
                        <c:v>330.95600000000002</c:v>
                      </c:pt>
                      <c:pt idx="172">
                        <c:v>414.06599999999997</c:v>
                      </c:pt>
                      <c:pt idx="173">
                        <c:v>234.446</c:v>
                      </c:pt>
                      <c:pt idx="174">
                        <c:v>416.38</c:v>
                      </c:pt>
                      <c:pt idx="175">
                        <c:v>370.23899999999998</c:v>
                      </c:pt>
                      <c:pt idx="176">
                        <c:v>283.21600000000001</c:v>
                      </c:pt>
                      <c:pt idx="177">
                        <c:v>216.643</c:v>
                      </c:pt>
                      <c:pt idx="178">
                        <c:v>259.98599999999999</c:v>
                      </c:pt>
                      <c:pt idx="179">
                        <c:v>711.99400000000003</c:v>
                      </c:pt>
                      <c:pt idx="180">
                        <c:v>216.232</c:v>
                      </c:pt>
                      <c:pt idx="181">
                        <c:v>329.85399999999998</c:v>
                      </c:pt>
                      <c:pt idx="182">
                        <c:v>235.77</c:v>
                      </c:pt>
                      <c:pt idx="183">
                        <c:v>215.47</c:v>
                      </c:pt>
                      <c:pt idx="184">
                        <c:v>269.70499999999998</c:v>
                      </c:pt>
                      <c:pt idx="185">
                        <c:v>269.72399999999999</c:v>
                      </c:pt>
                      <c:pt idx="186">
                        <c:v>708.55100000000004</c:v>
                      </c:pt>
                      <c:pt idx="187">
                        <c:v>216.108</c:v>
                      </c:pt>
                      <c:pt idx="188">
                        <c:v>232.21600000000001</c:v>
                      </c:pt>
                      <c:pt idx="189">
                        <c:v>270.55900000000003</c:v>
                      </c:pt>
                      <c:pt idx="190">
                        <c:v>270.55900000000003</c:v>
                      </c:pt>
                      <c:pt idx="191">
                        <c:v>364.21499999999997</c:v>
                      </c:pt>
                      <c:pt idx="192">
                        <c:v>270.64299999999997</c:v>
                      </c:pt>
                      <c:pt idx="193">
                        <c:v>367.00099999999998</c:v>
                      </c:pt>
                      <c:pt idx="194">
                        <c:v>270.24099999999999</c:v>
                      </c:pt>
                      <c:pt idx="195">
                        <c:v>197.42400000000001</c:v>
                      </c:pt>
                      <c:pt idx="196">
                        <c:v>370.435</c:v>
                      </c:pt>
                      <c:pt idx="197">
                        <c:v>211.84800000000001</c:v>
                      </c:pt>
                      <c:pt idx="198">
                        <c:v>287.73500000000001</c:v>
                      </c:pt>
                      <c:pt idx="199">
                        <c:v>285.61200000000002</c:v>
                      </c:pt>
                      <c:pt idx="200">
                        <c:v>217.38900000000001</c:v>
                      </c:pt>
                      <c:pt idx="201">
                        <c:v>691.94600000000003</c:v>
                      </c:pt>
                      <c:pt idx="202">
                        <c:v>341.15199999999999</c:v>
                      </c:pt>
                      <c:pt idx="203">
                        <c:v>217.58</c:v>
                      </c:pt>
                      <c:pt idx="204">
                        <c:v>229.57599999999999</c:v>
                      </c:pt>
                      <c:pt idx="205">
                        <c:v>407.24799999999999</c:v>
                      </c:pt>
                      <c:pt idx="206">
                        <c:v>212.376</c:v>
                      </c:pt>
                      <c:pt idx="207">
                        <c:v>249.97399999999999</c:v>
                      </c:pt>
                      <c:pt idx="208">
                        <c:v>413.976</c:v>
                      </c:pt>
                      <c:pt idx="209">
                        <c:v>289.57600000000002</c:v>
                      </c:pt>
                      <c:pt idx="210">
                        <c:v>270.57100000000003</c:v>
                      </c:pt>
                      <c:pt idx="211">
                        <c:v>224.821</c:v>
                      </c:pt>
                      <c:pt idx="212">
                        <c:v>283.791</c:v>
                      </c:pt>
                      <c:pt idx="213">
                        <c:v>230.898</c:v>
                      </c:pt>
                      <c:pt idx="214">
                        <c:v>742.04200000000003</c:v>
                      </c:pt>
                      <c:pt idx="215">
                        <c:v>336.48099999999999</c:v>
                      </c:pt>
                      <c:pt idx="216">
                        <c:v>313.93299999999999</c:v>
                      </c:pt>
                      <c:pt idx="217">
                        <c:v>1022.08</c:v>
                      </c:pt>
                      <c:pt idx="218">
                        <c:v>268.358</c:v>
                      </c:pt>
                      <c:pt idx="219">
                        <c:v>539.88400000000001</c:v>
                      </c:pt>
                      <c:pt idx="220">
                        <c:v>303.274</c:v>
                      </c:pt>
                      <c:pt idx="221">
                        <c:v>611.97400000000005</c:v>
                      </c:pt>
                      <c:pt idx="222">
                        <c:v>177.76599999999999</c:v>
                      </c:pt>
                      <c:pt idx="223">
                        <c:v>256.65699999999998</c:v>
                      </c:pt>
                      <c:pt idx="224">
                        <c:v>272.077</c:v>
                      </c:pt>
                      <c:pt idx="225">
                        <c:v>271.82299999999998</c:v>
                      </c:pt>
                      <c:pt idx="226">
                        <c:v>174.37200000000001</c:v>
                      </c:pt>
                      <c:pt idx="227">
                        <c:v>272.01799999999997</c:v>
                      </c:pt>
                      <c:pt idx="228">
                        <c:v>318.39999999999998</c:v>
                      </c:pt>
                      <c:pt idx="229">
                        <c:v>520.83299999999997</c:v>
                      </c:pt>
                      <c:pt idx="230">
                        <c:v>195.57499999999999</c:v>
                      </c:pt>
                      <c:pt idx="231">
                        <c:v>183.054</c:v>
                      </c:pt>
                      <c:pt idx="232">
                        <c:v>350</c:v>
                      </c:pt>
                      <c:pt idx="233">
                        <c:v>280.10199999999998</c:v>
                      </c:pt>
                      <c:pt idx="234">
                        <c:v>280.16500000000002</c:v>
                      </c:pt>
                      <c:pt idx="235">
                        <c:v>313.40499999999997</c:v>
                      </c:pt>
                      <c:pt idx="236">
                        <c:v>400.346</c:v>
                      </c:pt>
                      <c:pt idx="237">
                        <c:v>206.82900000000001</c:v>
                      </c:pt>
                      <c:pt idx="238">
                        <c:v>463.625</c:v>
                      </c:pt>
                      <c:pt idx="239">
                        <c:v>330</c:v>
                      </c:pt>
                      <c:pt idx="240">
                        <c:v>569.851</c:v>
                      </c:pt>
                      <c:pt idx="241">
                        <c:v>170.822</c:v>
                      </c:pt>
                      <c:pt idx="242">
                        <c:v>264.392</c:v>
                      </c:pt>
                      <c:pt idx="243">
                        <c:v>294.83199999999999</c:v>
                      </c:pt>
                      <c:pt idx="244">
                        <c:v>223.39400000000001</c:v>
                      </c:pt>
                      <c:pt idx="245">
                        <c:v>230.11500000000001</c:v>
                      </c:pt>
                      <c:pt idx="246">
                        <c:v>157.88900000000001</c:v>
                      </c:pt>
                      <c:pt idx="247">
                        <c:v>264.89100000000002</c:v>
                      </c:pt>
                      <c:pt idx="248">
                        <c:v>217.83799999999999</c:v>
                      </c:pt>
                      <c:pt idx="249">
                        <c:v>218.33699999999999</c:v>
                      </c:pt>
                      <c:pt idx="250">
                        <c:v>281.93299999999999</c:v>
                      </c:pt>
                      <c:pt idx="251">
                        <c:v>238.48599999999999</c:v>
                      </c:pt>
                      <c:pt idx="252">
                        <c:v>176.101</c:v>
                      </c:pt>
                      <c:pt idx="253">
                        <c:v>202.49199999999999</c:v>
                      </c:pt>
                      <c:pt idx="254">
                        <c:v>243.86699999999999</c:v>
                      </c:pt>
                      <c:pt idx="255">
                        <c:v>184.905</c:v>
                      </c:pt>
                      <c:pt idx="256">
                        <c:v>334.29199999999997</c:v>
                      </c:pt>
                      <c:pt idx="257">
                        <c:v>248.054</c:v>
                      </c:pt>
                      <c:pt idx="258">
                        <c:v>185.15299999999999</c:v>
                      </c:pt>
                      <c:pt idx="259">
                        <c:v>280.68200000000002</c:v>
                      </c:pt>
                      <c:pt idx="260">
                        <c:v>331.48399999999998</c:v>
                      </c:pt>
                      <c:pt idx="261">
                        <c:v>169.977</c:v>
                      </c:pt>
                      <c:pt idx="262">
                        <c:v>162.46100000000001</c:v>
                      </c:pt>
                      <c:pt idx="263">
                        <c:v>209.703</c:v>
                      </c:pt>
                      <c:pt idx="264">
                        <c:v>300</c:v>
                      </c:pt>
                      <c:pt idx="265">
                        <c:v>247.40199999999999</c:v>
                      </c:pt>
                      <c:pt idx="266">
                        <c:v>143.30000000000001</c:v>
                      </c:pt>
                      <c:pt idx="267">
                        <c:v>290.762</c:v>
                      </c:pt>
                      <c:pt idx="268">
                        <c:v>1738.01</c:v>
                      </c:pt>
                      <c:pt idx="269">
                        <c:v>166.232</c:v>
                      </c:pt>
                      <c:pt idx="270">
                        <c:v>266.49599999999998</c:v>
                      </c:pt>
                      <c:pt idx="271">
                        <c:v>364.54500000000002</c:v>
                      </c:pt>
                      <c:pt idx="272">
                        <c:v>222.48599999999999</c:v>
                      </c:pt>
                      <c:pt idx="273">
                        <c:v>295.16199999999998</c:v>
                      </c:pt>
                      <c:pt idx="274">
                        <c:v>258.11900000000003</c:v>
                      </c:pt>
                      <c:pt idx="275">
                        <c:v>305.55799999999999</c:v>
                      </c:pt>
                      <c:pt idx="276">
                        <c:v>239.86</c:v>
                      </c:pt>
                      <c:pt idx="277">
                        <c:v>270.80700000000002</c:v>
                      </c:pt>
                      <c:pt idx="278">
                        <c:v>282.21600000000001</c:v>
                      </c:pt>
                      <c:pt idx="279">
                        <c:v>224.58500000000001</c:v>
                      </c:pt>
                      <c:pt idx="280">
                        <c:v>175.50899999999999</c:v>
                      </c:pt>
                      <c:pt idx="281">
                        <c:v>250.83699999999999</c:v>
                      </c:pt>
                      <c:pt idx="282">
                        <c:v>300</c:v>
                      </c:pt>
                      <c:pt idx="283">
                        <c:v>821.42899999999997</c:v>
                      </c:pt>
                      <c:pt idx="284">
                        <c:v>300</c:v>
                      </c:pt>
                      <c:pt idx="285">
                        <c:v>167.10300000000001</c:v>
                      </c:pt>
                      <c:pt idx="286">
                        <c:v>1646.91</c:v>
                      </c:pt>
                      <c:pt idx="287">
                        <c:v>817.66200000000003</c:v>
                      </c:pt>
                      <c:pt idx="288">
                        <c:v>327.85500000000002</c:v>
                      </c:pt>
                      <c:pt idx="289">
                        <c:v>274.048</c:v>
                      </c:pt>
                      <c:pt idx="290">
                        <c:v>1220.04</c:v>
                      </c:pt>
                      <c:pt idx="291">
                        <c:v>204.39500000000001</c:v>
                      </c:pt>
                      <c:pt idx="292">
                        <c:v>243.4</c:v>
                      </c:pt>
                      <c:pt idx="293">
                        <c:v>268.81099999999998</c:v>
                      </c:pt>
                      <c:pt idx="294">
                        <c:v>206.65700000000001</c:v>
                      </c:pt>
                      <c:pt idx="295">
                        <c:v>229.25399999999999</c:v>
                      </c:pt>
                      <c:pt idx="296">
                        <c:v>241.03299999999999</c:v>
                      </c:pt>
                      <c:pt idx="297">
                        <c:v>435.73399999999998</c:v>
                      </c:pt>
                      <c:pt idx="298">
                        <c:v>198.708</c:v>
                      </c:pt>
                      <c:pt idx="299">
                        <c:v>229.30199999999999</c:v>
                      </c:pt>
                      <c:pt idx="300">
                        <c:v>224.642</c:v>
                      </c:pt>
                      <c:pt idx="301">
                        <c:v>212.41499999999999</c:v>
                      </c:pt>
                      <c:pt idx="302">
                        <c:v>256.28800000000001</c:v>
                      </c:pt>
                      <c:pt idx="303">
                        <c:v>194.43100000000001</c:v>
                      </c:pt>
                      <c:pt idx="304">
                        <c:v>196.81200000000001</c:v>
                      </c:pt>
                      <c:pt idx="305">
                        <c:v>218.81100000000001</c:v>
                      </c:pt>
                      <c:pt idx="306">
                        <c:v>187.34299999999999</c:v>
                      </c:pt>
                      <c:pt idx="307">
                        <c:v>106.587</c:v>
                      </c:pt>
                      <c:pt idx="308">
                        <c:v>275</c:v>
                      </c:pt>
                      <c:pt idx="309">
                        <c:v>157.46799999999999</c:v>
                      </c:pt>
                      <c:pt idx="310">
                        <c:v>279.58100000000002</c:v>
                      </c:pt>
                      <c:pt idx="311">
                        <c:v>140.054</c:v>
                      </c:pt>
                      <c:pt idx="312">
                        <c:v>222.114</c:v>
                      </c:pt>
                      <c:pt idx="313">
                        <c:v>376.30900000000003</c:v>
                      </c:pt>
                      <c:pt idx="314">
                        <c:v>171.381</c:v>
                      </c:pt>
                      <c:pt idx="315">
                        <c:v>236.70699999999999</c:v>
                      </c:pt>
                      <c:pt idx="316">
                        <c:v>506.423</c:v>
                      </c:pt>
                      <c:pt idx="317">
                        <c:v>354.43200000000002</c:v>
                      </c:pt>
                      <c:pt idx="318">
                        <c:v>165.36099999999999</c:v>
                      </c:pt>
                      <c:pt idx="319">
                        <c:v>194.00299999999999</c:v>
                      </c:pt>
                      <c:pt idx="320">
                        <c:v>173.67699999999999</c:v>
                      </c:pt>
                      <c:pt idx="321">
                        <c:v>234.27</c:v>
                      </c:pt>
                      <c:pt idx="322">
                        <c:v>255.08</c:v>
                      </c:pt>
                      <c:pt idx="323">
                        <c:v>274.45600000000002</c:v>
                      </c:pt>
                      <c:pt idx="324">
                        <c:v>275.75099999999998</c:v>
                      </c:pt>
                      <c:pt idx="325">
                        <c:v>221.767</c:v>
                      </c:pt>
                      <c:pt idx="326">
                        <c:v>174.01900000000001</c:v>
                      </c:pt>
                      <c:pt idx="327">
                        <c:v>177.797</c:v>
                      </c:pt>
                      <c:pt idx="328">
                        <c:v>250</c:v>
                      </c:pt>
                      <c:pt idx="329">
                        <c:v>141.643</c:v>
                      </c:pt>
                      <c:pt idx="330">
                        <c:v>259.74200000000002</c:v>
                      </c:pt>
                      <c:pt idx="331">
                        <c:v>275.97399999999999</c:v>
                      </c:pt>
                      <c:pt idx="332">
                        <c:v>250</c:v>
                      </c:pt>
                      <c:pt idx="333">
                        <c:v>141.232</c:v>
                      </c:pt>
                      <c:pt idx="334">
                        <c:v>202.34899999999999</c:v>
                      </c:pt>
                      <c:pt idx="335">
                        <c:v>343.52499999999998</c:v>
                      </c:pt>
                      <c:pt idx="336">
                        <c:v>333.39400000000001</c:v>
                      </c:pt>
                      <c:pt idx="337">
                        <c:v>210.68799999999999</c:v>
                      </c:pt>
                      <c:pt idx="338">
                        <c:v>343.55700000000002</c:v>
                      </c:pt>
                      <c:pt idx="339">
                        <c:v>139.30600000000001</c:v>
                      </c:pt>
                      <c:pt idx="340">
                        <c:v>234.30500000000001</c:v>
                      </c:pt>
                      <c:pt idx="341">
                        <c:v>275.95100000000002</c:v>
                      </c:pt>
                      <c:pt idx="342">
                        <c:v>469.73200000000003</c:v>
                      </c:pt>
                      <c:pt idx="343">
                        <c:v>105.756</c:v>
                      </c:pt>
                      <c:pt idx="344">
                        <c:v>169.73099999999999</c:v>
                      </c:pt>
                      <c:pt idx="345">
                        <c:v>189.441</c:v>
                      </c:pt>
                      <c:pt idx="346">
                        <c:v>201.733</c:v>
                      </c:pt>
                      <c:pt idx="347">
                        <c:v>207.59100000000001</c:v>
                      </c:pt>
                      <c:pt idx="348">
                        <c:v>186.65700000000001</c:v>
                      </c:pt>
                      <c:pt idx="349">
                        <c:v>212.14400000000001</c:v>
                      </c:pt>
                      <c:pt idx="350">
                        <c:v>226.79499999999999</c:v>
                      </c:pt>
                      <c:pt idx="351">
                        <c:v>321.67399999999998</c:v>
                      </c:pt>
                      <c:pt idx="352">
                        <c:v>235.81200000000001</c:v>
                      </c:pt>
                      <c:pt idx="353">
                        <c:v>219.58099999999999</c:v>
                      </c:pt>
                      <c:pt idx="354">
                        <c:v>183.45599999999999</c:v>
                      </c:pt>
                      <c:pt idx="355">
                        <c:v>171.20500000000001</c:v>
                      </c:pt>
                      <c:pt idx="356">
                        <c:v>199.63800000000001</c:v>
                      </c:pt>
                      <c:pt idx="357">
                        <c:v>203.09399999999999</c:v>
                      </c:pt>
                      <c:pt idx="358">
                        <c:v>704.86199999999997</c:v>
                      </c:pt>
                      <c:pt idx="359">
                        <c:v>329.68700000000001</c:v>
                      </c:pt>
                      <c:pt idx="360">
                        <c:v>342.226</c:v>
                      </c:pt>
                      <c:pt idx="361">
                        <c:v>164.84</c:v>
                      </c:pt>
                      <c:pt idx="362">
                        <c:v>232.547</c:v>
                      </c:pt>
                      <c:pt idx="363">
                        <c:v>334.464</c:v>
                      </c:pt>
                      <c:pt idx="364">
                        <c:v>207.70599999999999</c:v>
                      </c:pt>
                      <c:pt idx="365">
                        <c:v>119.393</c:v>
                      </c:pt>
                      <c:pt idx="366">
                        <c:v>219.48400000000001</c:v>
                      </c:pt>
                      <c:pt idx="367">
                        <c:v>159.297</c:v>
                      </c:pt>
                      <c:pt idx="368">
                        <c:v>234.07300000000001</c:v>
                      </c:pt>
                      <c:pt idx="369">
                        <c:v>219.70699999999999</c:v>
                      </c:pt>
                      <c:pt idx="370">
                        <c:v>681.101</c:v>
                      </c:pt>
                      <c:pt idx="371">
                        <c:v>225.33799999999999</c:v>
                      </c:pt>
                      <c:pt idx="372">
                        <c:v>176.018</c:v>
                      </c:pt>
                      <c:pt idx="373">
                        <c:v>141.024</c:v>
                      </c:pt>
                      <c:pt idx="374">
                        <c:v>192.41</c:v>
                      </c:pt>
                      <c:pt idx="375">
                        <c:v>248.61600000000001</c:v>
                      </c:pt>
                      <c:pt idx="376">
                        <c:v>140.70599999999999</c:v>
                      </c:pt>
                      <c:pt idx="377">
                        <c:v>192.33199999999999</c:v>
                      </c:pt>
                      <c:pt idx="378">
                        <c:v>211.845</c:v>
                      </c:pt>
                      <c:pt idx="379">
                        <c:v>281.99700000000001</c:v>
                      </c:pt>
                      <c:pt idx="380">
                        <c:v>140.84200000000001</c:v>
                      </c:pt>
                      <c:pt idx="381">
                        <c:v>146.71299999999999</c:v>
                      </c:pt>
                      <c:pt idx="382">
                        <c:v>306.18799999999999</c:v>
                      </c:pt>
                      <c:pt idx="383">
                        <c:v>616.17899999999997</c:v>
                      </c:pt>
                      <c:pt idx="384">
                        <c:v>206.47399999999999</c:v>
                      </c:pt>
                      <c:pt idx="385">
                        <c:v>133.56100000000001</c:v>
                      </c:pt>
                      <c:pt idx="386">
                        <c:v>167.959</c:v>
                      </c:pt>
                      <c:pt idx="387">
                        <c:v>191.41499999999999</c:v>
                      </c:pt>
                      <c:pt idx="388">
                        <c:v>159.85400000000001</c:v>
                      </c:pt>
                      <c:pt idx="389">
                        <c:v>191.482</c:v>
                      </c:pt>
                      <c:pt idx="390">
                        <c:v>197.797</c:v>
                      </c:pt>
                      <c:pt idx="391">
                        <c:v>317.63299999999998</c:v>
                      </c:pt>
                      <c:pt idx="392">
                        <c:v>197.19499999999999</c:v>
                      </c:pt>
                      <c:pt idx="393">
                        <c:v>156.196</c:v>
                      </c:pt>
                      <c:pt idx="394">
                        <c:v>205.809</c:v>
                      </c:pt>
                      <c:pt idx="395">
                        <c:v>176.262</c:v>
                      </c:pt>
                      <c:pt idx="396">
                        <c:v>289.44600000000003</c:v>
                      </c:pt>
                      <c:pt idx="397">
                        <c:v>386.54700000000003</c:v>
                      </c:pt>
                      <c:pt idx="398">
                        <c:v>165.66900000000001</c:v>
                      </c:pt>
                      <c:pt idx="399">
                        <c:v>145.22200000000001</c:v>
                      </c:pt>
                      <c:pt idx="400">
                        <c:v>178.87700000000001</c:v>
                      </c:pt>
                      <c:pt idx="401">
                        <c:v>211.404</c:v>
                      </c:pt>
                      <c:pt idx="402">
                        <c:v>376.47399999999999</c:v>
                      </c:pt>
                      <c:pt idx="403">
                        <c:v>200</c:v>
                      </c:pt>
                      <c:pt idx="404">
                        <c:v>180.15299999999999</c:v>
                      </c:pt>
                      <c:pt idx="405">
                        <c:v>111.88</c:v>
                      </c:pt>
                      <c:pt idx="406">
                        <c:v>218.524</c:v>
                      </c:pt>
                      <c:pt idx="407">
                        <c:v>204.59399999999999</c:v>
                      </c:pt>
                      <c:pt idx="408">
                        <c:v>114.655</c:v>
                      </c:pt>
                      <c:pt idx="409">
                        <c:v>200</c:v>
                      </c:pt>
                      <c:pt idx="410">
                        <c:v>80.055400000000006</c:v>
                      </c:pt>
                      <c:pt idx="411">
                        <c:v>153.05799999999999</c:v>
                      </c:pt>
                      <c:pt idx="412">
                        <c:v>266.197</c:v>
                      </c:pt>
                      <c:pt idx="413">
                        <c:v>-109.916</c:v>
                      </c:pt>
                      <c:pt idx="414">
                        <c:v>340.20100000000002</c:v>
                      </c:pt>
                      <c:pt idx="415">
                        <c:v>193.608</c:v>
                      </c:pt>
                      <c:pt idx="416">
                        <c:v>150.36099999999999</c:v>
                      </c:pt>
                      <c:pt idx="417">
                        <c:v>218.786</c:v>
                      </c:pt>
                      <c:pt idx="418">
                        <c:v>220.49700000000001</c:v>
                      </c:pt>
                      <c:pt idx="419">
                        <c:v>289.24700000000001</c:v>
                      </c:pt>
                      <c:pt idx="420">
                        <c:v>69.880099999999999</c:v>
                      </c:pt>
                      <c:pt idx="421">
                        <c:v>374.84300000000002</c:v>
                      </c:pt>
                      <c:pt idx="422">
                        <c:v>258.60899999999998</c:v>
                      </c:pt>
                      <c:pt idx="423">
                        <c:v>241.376</c:v>
                      </c:pt>
                      <c:pt idx="424">
                        <c:v>340.33499999999998</c:v>
                      </c:pt>
                      <c:pt idx="425">
                        <c:v>28.485800000000001</c:v>
                      </c:pt>
                      <c:pt idx="426">
                        <c:v>269.89800000000002</c:v>
                      </c:pt>
                      <c:pt idx="427">
                        <c:v>207.10599999999999</c:v>
                      </c:pt>
                      <c:pt idx="428">
                        <c:v>277.66500000000002</c:v>
                      </c:pt>
                      <c:pt idx="429">
                        <c:v>269.92399999999998</c:v>
                      </c:pt>
                      <c:pt idx="430">
                        <c:v>161.54499999999999</c:v>
                      </c:pt>
                      <c:pt idx="431">
                        <c:v>89.197599999999994</c:v>
                      </c:pt>
                      <c:pt idx="432">
                        <c:v>159.16499999999999</c:v>
                      </c:pt>
                      <c:pt idx="433">
                        <c:v>135.018</c:v>
                      </c:pt>
                      <c:pt idx="434">
                        <c:v>97.610200000000006</c:v>
                      </c:pt>
                      <c:pt idx="435">
                        <c:v>224.428</c:v>
                      </c:pt>
                      <c:pt idx="436">
                        <c:v>97.777000000000001</c:v>
                      </c:pt>
                      <c:pt idx="437">
                        <c:v>108.551</c:v>
                      </c:pt>
                      <c:pt idx="438">
                        <c:v>360.58699999999999</c:v>
                      </c:pt>
                      <c:pt idx="439">
                        <c:v>180.52199999999999</c:v>
                      </c:pt>
                      <c:pt idx="440">
                        <c:v>180</c:v>
                      </c:pt>
                      <c:pt idx="441">
                        <c:v>78.508399999999995</c:v>
                      </c:pt>
                      <c:pt idx="442">
                        <c:v>338.90199999999999</c:v>
                      </c:pt>
                      <c:pt idx="443">
                        <c:v>318.96699999999998</c:v>
                      </c:pt>
                      <c:pt idx="444">
                        <c:v>65.231999999999999</c:v>
                      </c:pt>
                      <c:pt idx="445">
                        <c:v>153.929</c:v>
                      </c:pt>
                      <c:pt idx="446">
                        <c:v>154.86799999999999</c:v>
                      </c:pt>
                      <c:pt idx="447">
                        <c:v>165.18199999999999</c:v>
                      </c:pt>
                      <c:pt idx="448">
                        <c:v>144.768</c:v>
                      </c:pt>
                      <c:pt idx="449">
                        <c:v>404.358</c:v>
                      </c:pt>
                      <c:pt idx="450">
                        <c:v>222.845</c:v>
                      </c:pt>
                      <c:pt idx="451">
                        <c:v>505.87099999999998</c:v>
                      </c:pt>
                      <c:pt idx="452">
                        <c:v>165.90799999999999</c:v>
                      </c:pt>
                      <c:pt idx="453">
                        <c:v>189.95699999999999</c:v>
                      </c:pt>
                      <c:pt idx="454">
                        <c:v>160.154</c:v>
                      </c:pt>
                      <c:pt idx="455">
                        <c:v>165.12299999999999</c:v>
                      </c:pt>
                      <c:pt idx="456">
                        <c:v>169.208</c:v>
                      </c:pt>
                      <c:pt idx="457">
                        <c:v>337.22699999999998</c:v>
                      </c:pt>
                      <c:pt idx="458">
                        <c:v>244.839</c:v>
                      </c:pt>
                      <c:pt idx="459">
                        <c:v>402.17399999999998</c:v>
                      </c:pt>
                      <c:pt idx="460">
                        <c:v>989.21</c:v>
                      </c:pt>
                      <c:pt idx="461">
                        <c:v>188.60900000000001</c:v>
                      </c:pt>
                      <c:pt idx="462">
                        <c:v>193.54300000000001</c:v>
                      </c:pt>
                      <c:pt idx="463">
                        <c:v>212.54900000000001</c:v>
                      </c:pt>
                      <c:pt idx="464">
                        <c:v>193.58500000000001</c:v>
                      </c:pt>
                      <c:pt idx="465">
                        <c:v>170.75299999999999</c:v>
                      </c:pt>
                      <c:pt idx="466">
                        <c:v>100.77200000000001</c:v>
                      </c:pt>
                      <c:pt idx="467">
                        <c:v>371.637</c:v>
                      </c:pt>
                      <c:pt idx="468">
                        <c:v>116.419</c:v>
                      </c:pt>
                      <c:pt idx="469">
                        <c:v>189.31</c:v>
                      </c:pt>
                      <c:pt idx="470">
                        <c:v>163.376</c:v>
                      </c:pt>
                      <c:pt idx="471">
                        <c:v>114.5</c:v>
                      </c:pt>
                      <c:pt idx="472">
                        <c:v>98.847999999999999</c:v>
                      </c:pt>
                      <c:pt idx="473">
                        <c:v>124.81399999999999</c:v>
                      </c:pt>
                      <c:pt idx="474">
                        <c:v>184.6</c:v>
                      </c:pt>
                      <c:pt idx="475">
                        <c:v>176.441</c:v>
                      </c:pt>
                      <c:pt idx="476">
                        <c:v>475.91300000000001</c:v>
                      </c:pt>
                      <c:pt idx="477">
                        <c:v>162.5</c:v>
                      </c:pt>
                      <c:pt idx="478">
                        <c:v>85.104699999999994</c:v>
                      </c:pt>
                      <c:pt idx="479">
                        <c:v>171.91</c:v>
                      </c:pt>
                      <c:pt idx="480">
                        <c:v>197.96199999999999</c:v>
                      </c:pt>
                      <c:pt idx="481">
                        <c:v>108.953</c:v>
                      </c:pt>
                      <c:pt idx="482">
                        <c:v>76.961399999999998</c:v>
                      </c:pt>
                      <c:pt idx="483">
                        <c:v>221.12899999999999</c:v>
                      </c:pt>
                      <c:pt idx="484">
                        <c:v>175.02799999999999</c:v>
                      </c:pt>
                      <c:pt idx="485">
                        <c:v>210.69300000000001</c:v>
                      </c:pt>
                      <c:pt idx="486">
                        <c:v>215.33699999999999</c:v>
                      </c:pt>
                      <c:pt idx="487">
                        <c:v>185.322</c:v>
                      </c:pt>
                      <c:pt idx="488">
                        <c:v>193.80600000000001</c:v>
                      </c:pt>
                      <c:pt idx="489">
                        <c:v>199.82</c:v>
                      </c:pt>
                      <c:pt idx="490">
                        <c:v>220.99799999999999</c:v>
                      </c:pt>
                      <c:pt idx="491">
                        <c:v>113.892</c:v>
                      </c:pt>
                      <c:pt idx="492">
                        <c:v>220.99799999999999</c:v>
                      </c:pt>
                      <c:pt idx="493">
                        <c:v>135.249</c:v>
                      </c:pt>
                      <c:pt idx="494">
                        <c:v>90.198400000000007</c:v>
                      </c:pt>
                      <c:pt idx="495">
                        <c:v>289.16199999999998</c:v>
                      </c:pt>
                      <c:pt idx="496">
                        <c:v>289.16199999999998</c:v>
                      </c:pt>
                      <c:pt idx="497">
                        <c:v>67.835499999999996</c:v>
                      </c:pt>
                      <c:pt idx="498">
                        <c:v>307.18400000000003</c:v>
                      </c:pt>
                      <c:pt idx="499">
                        <c:v>1288.51</c:v>
                      </c:pt>
                      <c:pt idx="500">
                        <c:v>83.115899999999996</c:v>
                      </c:pt>
                      <c:pt idx="501">
                        <c:v>164.863</c:v>
                      </c:pt>
                      <c:pt idx="502">
                        <c:v>913.75900000000001</c:v>
                      </c:pt>
                      <c:pt idx="503">
                        <c:v>90.469800000000006</c:v>
                      </c:pt>
                      <c:pt idx="504">
                        <c:v>161.43600000000001</c:v>
                      </c:pt>
                      <c:pt idx="505">
                        <c:v>91.958100000000002</c:v>
                      </c:pt>
                      <c:pt idx="506">
                        <c:v>-276.11799999999999</c:v>
                      </c:pt>
                      <c:pt idx="507">
                        <c:v>128.96100000000001</c:v>
                      </c:pt>
                      <c:pt idx="508">
                        <c:v>336.87700000000001</c:v>
                      </c:pt>
                      <c:pt idx="509">
                        <c:v>295.58600000000001</c:v>
                      </c:pt>
                      <c:pt idx="510">
                        <c:v>279.65699999999998</c:v>
                      </c:pt>
                      <c:pt idx="511">
                        <c:v>100.22799999999999</c:v>
                      </c:pt>
                      <c:pt idx="512">
                        <c:v>118.49</c:v>
                      </c:pt>
                      <c:pt idx="513">
                        <c:v>91.6233</c:v>
                      </c:pt>
                      <c:pt idx="514">
                        <c:v>164.82300000000001</c:v>
                      </c:pt>
                      <c:pt idx="515">
                        <c:v>161.548</c:v>
                      </c:pt>
                      <c:pt idx="516">
                        <c:v>291.46899999999999</c:v>
                      </c:pt>
                      <c:pt idx="517">
                        <c:v>220.33099999999999</c:v>
                      </c:pt>
                      <c:pt idx="518">
                        <c:v>113.21299999999999</c:v>
                      </c:pt>
                      <c:pt idx="519">
                        <c:v>102.39100000000001</c:v>
                      </c:pt>
                      <c:pt idx="520">
                        <c:v>155.22300000000001</c:v>
                      </c:pt>
                      <c:pt idx="521">
                        <c:v>279.94</c:v>
                      </c:pt>
                      <c:pt idx="522">
                        <c:v>163.982</c:v>
                      </c:pt>
                      <c:pt idx="523">
                        <c:v>170.084</c:v>
                      </c:pt>
                      <c:pt idx="524">
                        <c:v>337.11399999999998</c:v>
                      </c:pt>
                      <c:pt idx="525">
                        <c:v>-141.57400000000001</c:v>
                      </c:pt>
                      <c:pt idx="526">
                        <c:v>157.21899999999999</c:v>
                      </c:pt>
                      <c:pt idx="527">
                        <c:v>125.70099999999999</c:v>
                      </c:pt>
                      <c:pt idx="528">
                        <c:v>798.029</c:v>
                      </c:pt>
                      <c:pt idx="529">
                        <c:v>179.94900000000001</c:v>
                      </c:pt>
                      <c:pt idx="530">
                        <c:v>163.85900000000001</c:v>
                      </c:pt>
                      <c:pt idx="531">
                        <c:v>204.00200000000001</c:v>
                      </c:pt>
                      <c:pt idx="532">
                        <c:v>141.952</c:v>
                      </c:pt>
                      <c:pt idx="533">
                        <c:v>146.941</c:v>
                      </c:pt>
                      <c:pt idx="534">
                        <c:v>279.75799999999998</c:v>
                      </c:pt>
                      <c:pt idx="535">
                        <c:v>98.443600000000004</c:v>
                      </c:pt>
                      <c:pt idx="536">
                        <c:v>128.108</c:v>
                      </c:pt>
                      <c:pt idx="537">
                        <c:v>170.71299999999999</c:v>
                      </c:pt>
                      <c:pt idx="538">
                        <c:v>148.10599999999999</c:v>
                      </c:pt>
                      <c:pt idx="539">
                        <c:v>164.67500000000001</c:v>
                      </c:pt>
                      <c:pt idx="540">
                        <c:v>88.534099999999995</c:v>
                      </c:pt>
                      <c:pt idx="541">
                        <c:v>386.33300000000003</c:v>
                      </c:pt>
                      <c:pt idx="542">
                        <c:v>167.78</c:v>
                      </c:pt>
                      <c:pt idx="543">
                        <c:v>75.414400000000001</c:v>
                      </c:pt>
                      <c:pt idx="544">
                        <c:v>124.036</c:v>
                      </c:pt>
                      <c:pt idx="545">
                        <c:v>204.75200000000001</c:v>
                      </c:pt>
                      <c:pt idx="546">
                        <c:v>109.258</c:v>
                      </c:pt>
                      <c:pt idx="547">
                        <c:v>129.608</c:v>
                      </c:pt>
                      <c:pt idx="548">
                        <c:v>195.499</c:v>
                      </c:pt>
                      <c:pt idx="549">
                        <c:v>187.60300000000001</c:v>
                      </c:pt>
                      <c:pt idx="550">
                        <c:v>144.16200000000001</c:v>
                      </c:pt>
                      <c:pt idx="551">
                        <c:v>89.291399999999996</c:v>
                      </c:pt>
                      <c:pt idx="552">
                        <c:v>136.827</c:v>
                      </c:pt>
                      <c:pt idx="553">
                        <c:v>47.89</c:v>
                      </c:pt>
                      <c:pt idx="554">
                        <c:v>149.35599999999999</c:v>
                      </c:pt>
                      <c:pt idx="555">
                        <c:v>257.64100000000002</c:v>
                      </c:pt>
                      <c:pt idx="556">
                        <c:v>386.39</c:v>
                      </c:pt>
                      <c:pt idx="557">
                        <c:v>85.705100000000002</c:v>
                      </c:pt>
                      <c:pt idx="558">
                        <c:v>88.604799999999997</c:v>
                      </c:pt>
                      <c:pt idx="559">
                        <c:v>271.79399999999998</c:v>
                      </c:pt>
                      <c:pt idx="560">
                        <c:v>252.93199999999999</c:v>
                      </c:pt>
                      <c:pt idx="561">
                        <c:v>83.057599999999994</c:v>
                      </c:pt>
                      <c:pt idx="562">
                        <c:v>101.417</c:v>
                      </c:pt>
                      <c:pt idx="563">
                        <c:v>144.696</c:v>
                      </c:pt>
                      <c:pt idx="564">
                        <c:v>91.455399999999997</c:v>
                      </c:pt>
                      <c:pt idx="565">
                        <c:v>181.46100000000001</c:v>
                      </c:pt>
                      <c:pt idx="566">
                        <c:v>129.30000000000001</c:v>
                      </c:pt>
                      <c:pt idx="567">
                        <c:v>130.947</c:v>
                      </c:pt>
                      <c:pt idx="568">
                        <c:v>127.709</c:v>
                      </c:pt>
                      <c:pt idx="569">
                        <c:v>92.661000000000001</c:v>
                      </c:pt>
                      <c:pt idx="570">
                        <c:v>69.4602</c:v>
                      </c:pt>
                      <c:pt idx="571">
                        <c:v>149.29900000000001</c:v>
                      </c:pt>
                      <c:pt idx="572">
                        <c:v>76.143299999999996</c:v>
                      </c:pt>
                      <c:pt idx="573">
                        <c:v>127.694</c:v>
                      </c:pt>
                      <c:pt idx="574">
                        <c:v>96.103399999999993</c:v>
                      </c:pt>
                      <c:pt idx="575">
                        <c:v>109.81399999999999</c:v>
                      </c:pt>
                      <c:pt idx="576">
                        <c:v>193.34299999999999</c:v>
                      </c:pt>
                      <c:pt idx="577">
                        <c:v>82.956500000000005</c:v>
                      </c:pt>
                      <c:pt idx="578">
                        <c:v>150.005</c:v>
                      </c:pt>
                      <c:pt idx="579">
                        <c:v>87.579599999999999</c:v>
                      </c:pt>
                      <c:pt idx="580">
                        <c:v>340.38900000000001</c:v>
                      </c:pt>
                      <c:pt idx="581">
                        <c:v>327.44400000000002</c:v>
                      </c:pt>
                      <c:pt idx="582">
                        <c:v>164.452</c:v>
                      </c:pt>
                      <c:pt idx="583">
                        <c:v>222.09299999999999</c:v>
                      </c:pt>
                      <c:pt idx="584">
                        <c:v>126.078</c:v>
                      </c:pt>
                      <c:pt idx="585">
                        <c:v>216.87799999999999</c:v>
                      </c:pt>
                      <c:pt idx="586">
                        <c:v>317.23700000000002</c:v>
                      </c:pt>
                      <c:pt idx="587">
                        <c:v>164.84299999999999</c:v>
                      </c:pt>
                      <c:pt idx="588">
                        <c:v>212.64599999999999</c:v>
                      </c:pt>
                      <c:pt idx="589">
                        <c:v>230.03</c:v>
                      </c:pt>
                      <c:pt idx="590">
                        <c:v>144.89500000000001</c:v>
                      </c:pt>
                      <c:pt idx="591">
                        <c:v>86.242099999999994</c:v>
                      </c:pt>
                      <c:pt idx="592">
                        <c:v>79.468199999999996</c:v>
                      </c:pt>
                      <c:pt idx="593">
                        <c:v>284.274</c:v>
                      </c:pt>
                      <c:pt idx="594">
                        <c:v>134.084</c:v>
                      </c:pt>
                      <c:pt idx="595">
                        <c:v>121.52</c:v>
                      </c:pt>
                      <c:pt idx="596">
                        <c:v>106.518</c:v>
                      </c:pt>
                      <c:pt idx="597">
                        <c:v>106.181</c:v>
                      </c:pt>
                      <c:pt idx="598">
                        <c:v>84.268199999999993</c:v>
                      </c:pt>
                      <c:pt idx="599">
                        <c:v>219.97</c:v>
                      </c:pt>
                      <c:pt idx="600">
                        <c:v>340.80500000000001</c:v>
                      </c:pt>
                      <c:pt idx="601">
                        <c:v>91.395200000000003</c:v>
                      </c:pt>
                      <c:pt idx="602">
                        <c:v>166.86199999999999</c:v>
                      </c:pt>
                      <c:pt idx="603">
                        <c:v>82.303899999999999</c:v>
                      </c:pt>
                      <c:pt idx="604">
                        <c:v>728.43700000000001</c:v>
                      </c:pt>
                      <c:pt idx="605">
                        <c:v>687.577</c:v>
                      </c:pt>
                      <c:pt idx="606">
                        <c:v>86.860600000000005</c:v>
                      </c:pt>
                      <c:pt idx="607">
                        <c:v>183.68199999999999</c:v>
                      </c:pt>
                      <c:pt idx="608">
                        <c:v>91.588700000000003</c:v>
                      </c:pt>
                      <c:pt idx="609">
                        <c:v>131.86199999999999</c:v>
                      </c:pt>
                      <c:pt idx="610">
                        <c:v>150.08099999999999</c:v>
                      </c:pt>
                      <c:pt idx="611">
                        <c:v>120.068</c:v>
                      </c:pt>
                      <c:pt idx="612">
                        <c:v>212.172</c:v>
                      </c:pt>
                      <c:pt idx="613">
                        <c:v>113.717</c:v>
                      </c:pt>
                      <c:pt idx="614">
                        <c:v>108.953</c:v>
                      </c:pt>
                      <c:pt idx="615">
                        <c:v>37.061300000000003</c:v>
                      </c:pt>
                      <c:pt idx="616">
                        <c:v>-102.324</c:v>
                      </c:pt>
                      <c:pt idx="617">
                        <c:v>198.05</c:v>
                      </c:pt>
                      <c:pt idx="618">
                        <c:v>143.874</c:v>
                      </c:pt>
                      <c:pt idx="619">
                        <c:v>96.8001</c:v>
                      </c:pt>
                      <c:pt idx="620">
                        <c:v>310.94400000000002</c:v>
                      </c:pt>
                      <c:pt idx="621">
                        <c:v>154.49100000000001</c:v>
                      </c:pt>
                      <c:pt idx="622">
                        <c:v>642.99400000000003</c:v>
                      </c:pt>
                      <c:pt idx="623">
                        <c:v>97.429500000000004</c:v>
                      </c:pt>
                      <c:pt idx="624">
                        <c:v>214.54499999999999</c:v>
                      </c:pt>
                      <c:pt idx="625">
                        <c:v>151.31299999999999</c:v>
                      </c:pt>
                      <c:pt idx="626">
                        <c:v>108</c:v>
                      </c:pt>
                      <c:pt idx="627">
                        <c:v>84.761499999999998</c:v>
                      </c:pt>
                      <c:pt idx="628">
                        <c:v>85.547799999999995</c:v>
                      </c:pt>
                      <c:pt idx="629">
                        <c:v>166.11500000000001</c:v>
                      </c:pt>
                      <c:pt idx="630">
                        <c:v>116.014</c:v>
                      </c:pt>
                      <c:pt idx="631">
                        <c:v>290.23</c:v>
                      </c:pt>
                      <c:pt idx="632">
                        <c:v>81.4572</c:v>
                      </c:pt>
                      <c:pt idx="633">
                        <c:v>41.478099999999998</c:v>
                      </c:pt>
                      <c:pt idx="634">
                        <c:v>207.916</c:v>
                      </c:pt>
                      <c:pt idx="635">
                        <c:v>106.01300000000001</c:v>
                      </c:pt>
                      <c:pt idx="636">
                        <c:v>81.166700000000006</c:v>
                      </c:pt>
                      <c:pt idx="637">
                        <c:v>85.157700000000006</c:v>
                      </c:pt>
                      <c:pt idx="638">
                        <c:v>171.64699999999999</c:v>
                      </c:pt>
                      <c:pt idx="639">
                        <c:v>96.2226</c:v>
                      </c:pt>
                      <c:pt idx="640">
                        <c:v>83.459400000000002</c:v>
                      </c:pt>
                      <c:pt idx="641">
                        <c:v>197.49799999999999</c:v>
                      </c:pt>
                      <c:pt idx="642">
                        <c:v>289.29000000000002</c:v>
                      </c:pt>
                      <c:pt idx="643">
                        <c:v>188.27799999999999</c:v>
                      </c:pt>
                      <c:pt idx="644">
                        <c:v>281.5</c:v>
                      </c:pt>
                      <c:pt idx="645">
                        <c:v>118.848</c:v>
                      </c:pt>
                      <c:pt idx="646">
                        <c:v>282.41199999999998</c:v>
                      </c:pt>
                      <c:pt idx="647">
                        <c:v>254.12</c:v>
                      </c:pt>
                      <c:pt idx="648">
                        <c:v>140.68299999999999</c:v>
                      </c:pt>
                      <c:pt idx="649">
                        <c:v>165.17099999999999</c:v>
                      </c:pt>
                      <c:pt idx="650">
                        <c:v>-442.31900000000002</c:v>
                      </c:pt>
                      <c:pt idx="651">
                        <c:v>244.82300000000001</c:v>
                      </c:pt>
                      <c:pt idx="652">
                        <c:v>58.584000000000003</c:v>
                      </c:pt>
                      <c:pt idx="653">
                        <c:v>126.161</c:v>
                      </c:pt>
                      <c:pt idx="654">
                        <c:v>264.15499999999997</c:v>
                      </c:pt>
                      <c:pt idx="655">
                        <c:v>282.37400000000002</c:v>
                      </c:pt>
                      <c:pt idx="656">
                        <c:v>114.82</c:v>
                      </c:pt>
                      <c:pt idx="657">
                        <c:v>281.916</c:v>
                      </c:pt>
                      <c:pt idx="658">
                        <c:v>136.297</c:v>
                      </c:pt>
                      <c:pt idx="659">
                        <c:v>102.398</c:v>
                      </c:pt>
                      <c:pt idx="660">
                        <c:v>66.058999999999997</c:v>
                      </c:pt>
                      <c:pt idx="661">
                        <c:v>54.2515</c:v>
                      </c:pt>
                      <c:pt idx="662">
                        <c:v>87.513900000000007</c:v>
                      </c:pt>
                      <c:pt idx="663">
                        <c:v>226.655</c:v>
                      </c:pt>
                      <c:pt idx="664">
                        <c:v>70.072900000000004</c:v>
                      </c:pt>
                      <c:pt idx="665">
                        <c:v>118.36199999999999</c:v>
                      </c:pt>
                      <c:pt idx="666">
                        <c:v>135.125</c:v>
                      </c:pt>
                      <c:pt idx="667">
                        <c:v>-344.68299999999999</c:v>
                      </c:pt>
                      <c:pt idx="668">
                        <c:v>97.504400000000004</c:v>
                      </c:pt>
                      <c:pt idx="669">
                        <c:v>84.3887</c:v>
                      </c:pt>
                      <c:pt idx="670">
                        <c:v>80.701999999999998</c:v>
                      </c:pt>
                      <c:pt idx="671">
                        <c:v>204.92699999999999</c:v>
                      </c:pt>
                      <c:pt idx="672">
                        <c:v>92.493499999999997</c:v>
                      </c:pt>
                      <c:pt idx="673">
                        <c:v>93.75</c:v>
                      </c:pt>
                      <c:pt idx="674">
                        <c:v>143.05199999999999</c:v>
                      </c:pt>
                      <c:pt idx="675">
                        <c:v>170.01400000000001</c:v>
                      </c:pt>
                      <c:pt idx="676">
                        <c:v>88.028099999999995</c:v>
                      </c:pt>
                      <c:pt idx="677">
                        <c:v>177.358</c:v>
                      </c:pt>
                      <c:pt idx="678">
                        <c:v>54.169699999999999</c:v>
                      </c:pt>
                      <c:pt idx="679">
                        <c:v>48.094000000000001</c:v>
                      </c:pt>
                      <c:pt idx="680">
                        <c:v>79.910200000000003</c:v>
                      </c:pt>
                      <c:pt idx="681">
                        <c:v>164.739</c:v>
                      </c:pt>
                      <c:pt idx="682">
                        <c:v>352.15699999999998</c:v>
                      </c:pt>
                      <c:pt idx="683">
                        <c:v>112.072</c:v>
                      </c:pt>
                      <c:pt idx="684">
                        <c:v>207.50700000000001</c:v>
                      </c:pt>
                      <c:pt idx="685">
                        <c:v>139.738</c:v>
                      </c:pt>
                      <c:pt idx="686">
                        <c:v>130.25800000000001</c:v>
                      </c:pt>
                      <c:pt idx="687">
                        <c:v>255.94399999999999</c:v>
                      </c:pt>
                      <c:pt idx="688">
                        <c:v>90.791300000000007</c:v>
                      </c:pt>
                      <c:pt idx="689">
                        <c:v>83.845399999999998</c:v>
                      </c:pt>
                      <c:pt idx="690">
                        <c:v>84.952100000000002</c:v>
                      </c:pt>
                      <c:pt idx="691">
                        <c:v>54.5351</c:v>
                      </c:pt>
                      <c:pt idx="692">
                        <c:v>159.91</c:v>
                      </c:pt>
                      <c:pt idx="693">
                        <c:v>119.64100000000001</c:v>
                      </c:pt>
                      <c:pt idx="694">
                        <c:v>53.503</c:v>
                      </c:pt>
                      <c:pt idx="695">
                        <c:v>78.401200000000003</c:v>
                      </c:pt>
                      <c:pt idx="696">
                        <c:v>266.69200000000001</c:v>
                      </c:pt>
                      <c:pt idx="697">
                        <c:v>98.9071</c:v>
                      </c:pt>
                      <c:pt idx="698">
                        <c:v>153.196</c:v>
                      </c:pt>
                      <c:pt idx="699">
                        <c:v>520.16200000000003</c:v>
                      </c:pt>
                      <c:pt idx="700">
                        <c:v>85.587699999999998</c:v>
                      </c:pt>
                      <c:pt idx="701">
                        <c:v>174.583</c:v>
                      </c:pt>
                      <c:pt idx="702">
                        <c:v>94.304299999999998</c:v>
                      </c:pt>
                      <c:pt idx="703">
                        <c:v>164.203</c:v>
                      </c:pt>
                      <c:pt idx="704">
                        <c:v>69.4405</c:v>
                      </c:pt>
                      <c:pt idx="705">
                        <c:v>33.8553</c:v>
                      </c:pt>
                      <c:pt idx="706">
                        <c:v>105.43899999999999</c:v>
                      </c:pt>
                      <c:pt idx="707">
                        <c:v>103.53</c:v>
                      </c:pt>
                      <c:pt idx="708">
                        <c:v>306.22699999999998</c:v>
                      </c:pt>
                      <c:pt idx="709">
                        <c:v>76.203599999999994</c:v>
                      </c:pt>
                      <c:pt idx="710">
                        <c:v>80.434700000000007</c:v>
                      </c:pt>
                      <c:pt idx="711">
                        <c:v>174.11500000000001</c:v>
                      </c:pt>
                      <c:pt idx="712">
                        <c:v>452.26400000000001</c:v>
                      </c:pt>
                      <c:pt idx="713">
                        <c:v>115.187</c:v>
                      </c:pt>
                      <c:pt idx="714">
                        <c:v>42.910600000000002</c:v>
                      </c:pt>
                      <c:pt idx="715">
                        <c:v>-467.07</c:v>
                      </c:pt>
                      <c:pt idx="716">
                        <c:v>60.318399999999997</c:v>
                      </c:pt>
                      <c:pt idx="717">
                        <c:v>64.815299999999993</c:v>
                      </c:pt>
                      <c:pt idx="718">
                        <c:v>140.16800000000001</c:v>
                      </c:pt>
                      <c:pt idx="719">
                        <c:v>209.84100000000001</c:v>
                      </c:pt>
                      <c:pt idx="720">
                        <c:v>222.63</c:v>
                      </c:pt>
                      <c:pt idx="721">
                        <c:v>154.78800000000001</c:v>
                      </c:pt>
                      <c:pt idx="722">
                        <c:v>92.655199999999994</c:v>
                      </c:pt>
                      <c:pt idx="723">
                        <c:v>121.494</c:v>
                      </c:pt>
                      <c:pt idx="724">
                        <c:v>105.91800000000001</c:v>
                      </c:pt>
                      <c:pt idx="725">
                        <c:v>53.729700000000001</c:v>
                      </c:pt>
                      <c:pt idx="726">
                        <c:v>100.017</c:v>
                      </c:pt>
                      <c:pt idx="727">
                        <c:v>116.599</c:v>
                      </c:pt>
                      <c:pt idx="728">
                        <c:v>222.32900000000001</c:v>
                      </c:pt>
                      <c:pt idx="729">
                        <c:v>244.68100000000001</c:v>
                      </c:pt>
                      <c:pt idx="730">
                        <c:v>104.04300000000001</c:v>
                      </c:pt>
                      <c:pt idx="731">
                        <c:v>222.773</c:v>
                      </c:pt>
                      <c:pt idx="732">
                        <c:v>107.143</c:v>
                      </c:pt>
                      <c:pt idx="733">
                        <c:v>199.042</c:v>
                      </c:pt>
                      <c:pt idx="734">
                        <c:v>40.504899999999999</c:v>
                      </c:pt>
                      <c:pt idx="735">
                        <c:v>68.957300000000004</c:v>
                      </c:pt>
                      <c:pt idx="736">
                        <c:v>135.42699999999999</c:v>
                      </c:pt>
                      <c:pt idx="737">
                        <c:v>110.877</c:v>
                      </c:pt>
                      <c:pt idx="738">
                        <c:v>81.614500000000007</c:v>
                      </c:pt>
                      <c:pt idx="739">
                        <c:v>75</c:v>
                      </c:pt>
                      <c:pt idx="740">
                        <c:v>81.614500000000007</c:v>
                      </c:pt>
                      <c:pt idx="741">
                        <c:v>163.673</c:v>
                      </c:pt>
                      <c:pt idx="742">
                        <c:v>79.349599999999995</c:v>
                      </c:pt>
                      <c:pt idx="743">
                        <c:v>82.453400000000002</c:v>
                      </c:pt>
                      <c:pt idx="744">
                        <c:v>68.906099999999995</c:v>
                      </c:pt>
                      <c:pt idx="745">
                        <c:v>135.49600000000001</c:v>
                      </c:pt>
                      <c:pt idx="746">
                        <c:v>75</c:v>
                      </c:pt>
                      <c:pt idx="747">
                        <c:v>135.005</c:v>
                      </c:pt>
                      <c:pt idx="748">
                        <c:v>104.88500000000001</c:v>
                      </c:pt>
                      <c:pt idx="749">
                        <c:v>81.4863</c:v>
                      </c:pt>
                      <c:pt idx="750">
                        <c:v>55.942999999999998</c:v>
                      </c:pt>
                      <c:pt idx="751">
                        <c:v>97.636700000000005</c:v>
                      </c:pt>
                      <c:pt idx="752">
                        <c:v>197.11500000000001</c:v>
                      </c:pt>
                      <c:pt idx="753">
                        <c:v>51.623100000000001</c:v>
                      </c:pt>
                      <c:pt idx="754">
                        <c:v>49.035499999999999</c:v>
                      </c:pt>
                      <c:pt idx="755">
                        <c:v>72.322999999999993</c:v>
                      </c:pt>
                      <c:pt idx="756">
                        <c:v>135.673</c:v>
                      </c:pt>
                      <c:pt idx="757">
                        <c:v>68.963700000000003</c:v>
                      </c:pt>
                      <c:pt idx="758">
                        <c:v>134.131</c:v>
                      </c:pt>
                      <c:pt idx="759">
                        <c:v>53.804099999999998</c:v>
                      </c:pt>
                      <c:pt idx="760">
                        <c:v>75.951400000000007</c:v>
                      </c:pt>
                      <c:pt idx="761">
                        <c:v>69.501800000000003</c:v>
                      </c:pt>
                      <c:pt idx="762">
                        <c:v>199.63900000000001</c:v>
                      </c:pt>
                      <c:pt idx="763">
                        <c:v>59.662999999999997</c:v>
                      </c:pt>
                      <c:pt idx="764">
                        <c:v>96.588399999999993</c:v>
                      </c:pt>
                      <c:pt idx="765">
                        <c:v>415.79</c:v>
                      </c:pt>
                      <c:pt idx="766">
                        <c:v>188.73599999999999</c:v>
                      </c:pt>
                      <c:pt idx="767">
                        <c:v>199.60599999999999</c:v>
                      </c:pt>
                      <c:pt idx="768">
                        <c:v>182.68899999999999</c:v>
                      </c:pt>
                      <c:pt idx="769">
                        <c:v>83.011099999999999</c:v>
                      </c:pt>
                      <c:pt idx="770">
                        <c:v>124.247</c:v>
                      </c:pt>
                      <c:pt idx="771">
                        <c:v>381.79500000000002</c:v>
                      </c:pt>
                      <c:pt idx="772">
                        <c:v>42.301400000000001</c:v>
                      </c:pt>
                      <c:pt idx="773">
                        <c:v>192.761</c:v>
                      </c:pt>
                      <c:pt idx="774">
                        <c:v>103.53700000000001</c:v>
                      </c:pt>
                      <c:pt idx="775">
                        <c:v>95.482799999999997</c:v>
                      </c:pt>
                      <c:pt idx="776">
                        <c:v>54.687100000000001</c:v>
                      </c:pt>
                      <c:pt idx="777">
                        <c:v>49.133699999999997</c:v>
                      </c:pt>
                      <c:pt idx="778">
                        <c:v>65.710599999999999</c:v>
                      </c:pt>
                      <c:pt idx="779">
                        <c:v>50.738799999999998</c:v>
                      </c:pt>
                      <c:pt idx="780">
                        <c:v>68.522800000000004</c:v>
                      </c:pt>
                      <c:pt idx="781">
                        <c:v>-108.736</c:v>
                      </c:pt>
                      <c:pt idx="782">
                        <c:v>291.315</c:v>
                      </c:pt>
                      <c:pt idx="783">
                        <c:v>111.943</c:v>
                      </c:pt>
                      <c:pt idx="784">
                        <c:v>88.579400000000007</c:v>
                      </c:pt>
                      <c:pt idx="785">
                        <c:v>78.570499999999996</c:v>
                      </c:pt>
                      <c:pt idx="786">
                        <c:v>79.452200000000005</c:v>
                      </c:pt>
                      <c:pt idx="787">
                        <c:v>166.685</c:v>
                      </c:pt>
                      <c:pt idx="788">
                        <c:v>336.67399999999998</c:v>
                      </c:pt>
                      <c:pt idx="789">
                        <c:v>347.60199999999998</c:v>
                      </c:pt>
                      <c:pt idx="790">
                        <c:v>151.727</c:v>
                      </c:pt>
                      <c:pt idx="791">
                        <c:v>-6.7450200000000002</c:v>
                      </c:pt>
                      <c:pt idx="792">
                        <c:v>71.633099999999999</c:v>
                      </c:pt>
                      <c:pt idx="793">
                        <c:v>54.874200000000002</c:v>
                      </c:pt>
                      <c:pt idx="794">
                        <c:v>105.745</c:v>
                      </c:pt>
                      <c:pt idx="795">
                        <c:v>73.394300000000001</c:v>
                      </c:pt>
                      <c:pt idx="796">
                        <c:v>62.2119</c:v>
                      </c:pt>
                      <c:pt idx="797">
                        <c:v>61.127299999999998</c:v>
                      </c:pt>
                      <c:pt idx="798">
                        <c:v>110.94</c:v>
                      </c:pt>
                      <c:pt idx="799">
                        <c:v>147.643</c:v>
                      </c:pt>
                      <c:pt idx="800">
                        <c:v>41.736899999999999</c:v>
                      </c:pt>
                      <c:pt idx="801">
                        <c:v>88.452100000000002</c:v>
                      </c:pt>
                      <c:pt idx="802">
                        <c:v>61.297400000000003</c:v>
                      </c:pt>
                      <c:pt idx="803">
                        <c:v>63.087200000000003</c:v>
                      </c:pt>
                      <c:pt idx="804">
                        <c:v>114.898</c:v>
                      </c:pt>
                      <c:pt idx="805">
                        <c:v>153.36799999999999</c:v>
                      </c:pt>
                      <c:pt idx="806">
                        <c:v>170.19499999999999</c:v>
                      </c:pt>
                      <c:pt idx="807">
                        <c:v>73.255799999999994</c:v>
                      </c:pt>
                      <c:pt idx="808">
                        <c:v>19.241900000000001</c:v>
                      </c:pt>
                      <c:pt idx="809">
                        <c:v>342.98</c:v>
                      </c:pt>
                      <c:pt idx="810">
                        <c:v>156.79499999999999</c:v>
                      </c:pt>
                      <c:pt idx="811">
                        <c:v>47.055900000000001</c:v>
                      </c:pt>
                      <c:pt idx="812">
                        <c:v>79.013800000000003</c:v>
                      </c:pt>
                      <c:pt idx="813">
                        <c:v>163.88399999999999</c:v>
                      </c:pt>
                      <c:pt idx="814">
                        <c:v>84.931200000000004</c:v>
                      </c:pt>
                      <c:pt idx="815">
                        <c:v>110.065</c:v>
                      </c:pt>
                      <c:pt idx="816">
                        <c:v>141.40899999999999</c:v>
                      </c:pt>
                      <c:pt idx="817">
                        <c:v>155.00399999999999</c:v>
                      </c:pt>
                      <c:pt idx="818">
                        <c:v>312.99400000000003</c:v>
                      </c:pt>
                      <c:pt idx="819">
                        <c:v>-471.87799999999999</c:v>
                      </c:pt>
                      <c:pt idx="820">
                        <c:v>49.320399999999999</c:v>
                      </c:pt>
                      <c:pt idx="821">
                        <c:v>50.307299999999998</c:v>
                      </c:pt>
                      <c:pt idx="822">
                        <c:v>55.2166</c:v>
                      </c:pt>
                      <c:pt idx="823">
                        <c:v>55.469799999999999</c:v>
                      </c:pt>
                      <c:pt idx="824">
                        <c:v>266.28199999999998</c:v>
                      </c:pt>
                      <c:pt idx="825">
                        <c:v>37.583199999999998</c:v>
                      </c:pt>
                      <c:pt idx="826">
                        <c:v>303.67700000000002</c:v>
                      </c:pt>
                      <c:pt idx="827">
                        <c:v>96.636700000000005</c:v>
                      </c:pt>
                      <c:pt idx="828">
                        <c:v>80.293099999999995</c:v>
                      </c:pt>
                      <c:pt idx="829">
                        <c:v>-511.59</c:v>
                      </c:pt>
                      <c:pt idx="830">
                        <c:v>283.76799999999997</c:v>
                      </c:pt>
                      <c:pt idx="831">
                        <c:v>73.275199999999998</c:v>
                      </c:pt>
                      <c:pt idx="832">
                        <c:v>135.19</c:v>
                      </c:pt>
                      <c:pt idx="833">
                        <c:v>134.495</c:v>
                      </c:pt>
                      <c:pt idx="834">
                        <c:v>45.591799999999999</c:v>
                      </c:pt>
                      <c:pt idx="835">
                        <c:v>330.22899999999998</c:v>
                      </c:pt>
                      <c:pt idx="836">
                        <c:v>263.68200000000002</c:v>
                      </c:pt>
                      <c:pt idx="837">
                        <c:v>-110.339</c:v>
                      </c:pt>
                      <c:pt idx="838">
                        <c:v>355.60700000000003</c:v>
                      </c:pt>
                      <c:pt idx="839">
                        <c:v>34.250900000000001</c:v>
                      </c:pt>
                      <c:pt idx="840">
                        <c:v>283.892</c:v>
                      </c:pt>
                      <c:pt idx="841">
                        <c:v>283.892</c:v>
                      </c:pt>
                      <c:pt idx="842">
                        <c:v>330.67099999999999</c:v>
                      </c:pt>
                      <c:pt idx="843">
                        <c:v>282.99400000000003</c:v>
                      </c:pt>
                      <c:pt idx="844">
                        <c:v>125.26300000000001</c:v>
                      </c:pt>
                      <c:pt idx="845">
                        <c:v>55.14</c:v>
                      </c:pt>
                      <c:pt idx="846">
                        <c:v>-521.73699999999997</c:v>
                      </c:pt>
                      <c:pt idx="847">
                        <c:v>52.844799999999999</c:v>
                      </c:pt>
                      <c:pt idx="848">
                        <c:v>277.37400000000002</c:v>
                      </c:pt>
                      <c:pt idx="849">
                        <c:v>55.796399999999998</c:v>
                      </c:pt>
                      <c:pt idx="850">
                        <c:v>257.51799999999997</c:v>
                      </c:pt>
                      <c:pt idx="851">
                        <c:v>84.390799999999999</c:v>
                      </c:pt>
                      <c:pt idx="852">
                        <c:v>47.087699999999998</c:v>
                      </c:pt>
                      <c:pt idx="853">
                        <c:v>46.053800000000003</c:v>
                      </c:pt>
                      <c:pt idx="854">
                        <c:v>113.261</c:v>
                      </c:pt>
                      <c:pt idx="855">
                        <c:v>77.434700000000007</c:v>
                      </c:pt>
                      <c:pt idx="856">
                        <c:v>281.92399999999998</c:v>
                      </c:pt>
                      <c:pt idx="857">
                        <c:v>78.012200000000007</c:v>
                      </c:pt>
                      <c:pt idx="858">
                        <c:v>78.016800000000003</c:v>
                      </c:pt>
                      <c:pt idx="859">
                        <c:v>42.549900000000001</c:v>
                      </c:pt>
                      <c:pt idx="860">
                        <c:v>39.427799999999998</c:v>
                      </c:pt>
                      <c:pt idx="861">
                        <c:v>-54.704799999999999</c:v>
                      </c:pt>
                      <c:pt idx="862">
                        <c:v>45.228999999999999</c:v>
                      </c:pt>
                      <c:pt idx="863">
                        <c:v>49.086599999999997</c:v>
                      </c:pt>
                      <c:pt idx="864">
                        <c:v>77.535899999999998</c:v>
                      </c:pt>
                      <c:pt idx="865">
                        <c:v>86.056100000000001</c:v>
                      </c:pt>
                      <c:pt idx="866">
                        <c:v>113.539</c:v>
                      </c:pt>
                      <c:pt idx="867">
                        <c:v>102.279</c:v>
                      </c:pt>
                      <c:pt idx="868">
                        <c:v>224.53</c:v>
                      </c:pt>
                      <c:pt idx="869">
                        <c:v>180.07900000000001</c:v>
                      </c:pt>
                      <c:pt idx="870">
                        <c:v>74.308700000000002</c:v>
                      </c:pt>
                      <c:pt idx="871">
                        <c:v>73.797899999999998</c:v>
                      </c:pt>
                      <c:pt idx="872">
                        <c:v>107.416</c:v>
                      </c:pt>
                      <c:pt idx="873">
                        <c:v>223.38200000000001</c:v>
                      </c:pt>
                      <c:pt idx="874">
                        <c:v>15.073499999999999</c:v>
                      </c:pt>
                      <c:pt idx="875">
                        <c:v>64.233500000000006</c:v>
                      </c:pt>
                      <c:pt idx="876">
                        <c:v>156.34</c:v>
                      </c:pt>
                      <c:pt idx="877">
                        <c:v>3.2363300000000002</c:v>
                      </c:pt>
                      <c:pt idx="878">
                        <c:v>228.489</c:v>
                      </c:pt>
                      <c:pt idx="879">
                        <c:v>31.993099999999998</c:v>
                      </c:pt>
                      <c:pt idx="880">
                        <c:v>205.988</c:v>
                      </c:pt>
                      <c:pt idx="881">
                        <c:v>241.267</c:v>
                      </c:pt>
                      <c:pt idx="882">
                        <c:v>113.241</c:v>
                      </c:pt>
                      <c:pt idx="883">
                        <c:v>35.635399999999997</c:v>
                      </c:pt>
                      <c:pt idx="884">
                        <c:v>67.713399999999993</c:v>
                      </c:pt>
                      <c:pt idx="885">
                        <c:v>205.81899999999999</c:v>
                      </c:pt>
                      <c:pt idx="886">
                        <c:v>57.555999999999997</c:v>
                      </c:pt>
                      <c:pt idx="887">
                        <c:v>107.16200000000001</c:v>
                      </c:pt>
                      <c:pt idx="888">
                        <c:v>140.58699999999999</c:v>
                      </c:pt>
                      <c:pt idx="889">
                        <c:v>28.112200000000001</c:v>
                      </c:pt>
                      <c:pt idx="890">
                        <c:v>48.294699999999999</c:v>
                      </c:pt>
                      <c:pt idx="891">
                        <c:v>44.430700000000002</c:v>
                      </c:pt>
                      <c:pt idx="892">
                        <c:v>43.5503</c:v>
                      </c:pt>
                      <c:pt idx="893">
                        <c:v>34.892200000000003</c:v>
                      </c:pt>
                      <c:pt idx="894">
                        <c:v>109.827</c:v>
                      </c:pt>
                      <c:pt idx="895">
                        <c:v>41.2896</c:v>
                      </c:pt>
                      <c:pt idx="896">
                        <c:v>53.7697</c:v>
                      </c:pt>
                      <c:pt idx="897">
                        <c:v>51.072200000000002</c:v>
                      </c:pt>
                      <c:pt idx="898">
                        <c:v>189.17699999999999</c:v>
                      </c:pt>
                      <c:pt idx="899">
                        <c:v>96.743200000000002</c:v>
                      </c:pt>
                      <c:pt idx="900">
                        <c:v>206.05600000000001</c:v>
                      </c:pt>
                      <c:pt idx="901">
                        <c:v>197.35</c:v>
                      </c:pt>
                      <c:pt idx="902">
                        <c:v>201.78200000000001</c:v>
                      </c:pt>
                      <c:pt idx="903">
                        <c:v>109.69199999999999</c:v>
                      </c:pt>
                      <c:pt idx="904">
                        <c:v>191.09899999999999</c:v>
                      </c:pt>
                      <c:pt idx="905">
                        <c:v>55.466200000000001</c:v>
                      </c:pt>
                      <c:pt idx="906">
                        <c:v>149.37</c:v>
                      </c:pt>
                      <c:pt idx="907">
                        <c:v>-99.563900000000004</c:v>
                      </c:pt>
                      <c:pt idx="908">
                        <c:v>164.53</c:v>
                      </c:pt>
                      <c:pt idx="909">
                        <c:v>164.53</c:v>
                      </c:pt>
                      <c:pt idx="910">
                        <c:v>103.746</c:v>
                      </c:pt>
                      <c:pt idx="911">
                        <c:v>23.855399999999999</c:v>
                      </c:pt>
                      <c:pt idx="912">
                        <c:v>55.982199999999999</c:v>
                      </c:pt>
                      <c:pt idx="913">
                        <c:v>126.914</c:v>
                      </c:pt>
                      <c:pt idx="914">
                        <c:v>17.610700000000001</c:v>
                      </c:pt>
                      <c:pt idx="915">
                        <c:v>77.578999999999994</c:v>
                      </c:pt>
                      <c:pt idx="916">
                        <c:v>85.542599999999993</c:v>
                      </c:pt>
                      <c:pt idx="917">
                        <c:v>26.36</c:v>
                      </c:pt>
                      <c:pt idx="918">
                        <c:v>-55.16</c:v>
                      </c:pt>
                      <c:pt idx="919">
                        <c:v>40.616999999999997</c:v>
                      </c:pt>
                      <c:pt idx="920">
                        <c:v>85.230500000000006</c:v>
                      </c:pt>
                      <c:pt idx="921">
                        <c:v>72.065799999999996</c:v>
                      </c:pt>
                      <c:pt idx="922">
                        <c:v>22.822399999999998</c:v>
                      </c:pt>
                      <c:pt idx="923">
                        <c:v>166.79400000000001</c:v>
                      </c:pt>
                      <c:pt idx="924">
                        <c:v>166.29400000000001</c:v>
                      </c:pt>
                      <c:pt idx="925">
                        <c:v>14.186199999999999</c:v>
                      </c:pt>
                      <c:pt idx="926">
                        <c:v>78.357200000000006</c:v>
                      </c:pt>
                      <c:pt idx="927">
                        <c:v>164.72200000000001</c:v>
                      </c:pt>
                      <c:pt idx="928">
                        <c:v>172.565</c:v>
                      </c:pt>
                      <c:pt idx="929">
                        <c:v>55.354399999999998</c:v>
                      </c:pt>
                      <c:pt idx="930">
                        <c:v>20.883400000000002</c:v>
                      </c:pt>
                      <c:pt idx="931">
                        <c:v>21.9468</c:v>
                      </c:pt>
                      <c:pt idx="932">
                        <c:v>55.120199999999997</c:v>
                      </c:pt>
                      <c:pt idx="933">
                        <c:v>47.309199999999997</c:v>
                      </c:pt>
                      <c:pt idx="934">
                        <c:v>45.27</c:v>
                      </c:pt>
                      <c:pt idx="935">
                        <c:v>70.181200000000004</c:v>
                      </c:pt>
                      <c:pt idx="936">
                        <c:v>67.595100000000002</c:v>
                      </c:pt>
                      <c:pt idx="937">
                        <c:v>150.809</c:v>
                      </c:pt>
                      <c:pt idx="938">
                        <c:v>28.542200000000001</c:v>
                      </c:pt>
                      <c:pt idx="939">
                        <c:v>135.69399999999999</c:v>
                      </c:pt>
                      <c:pt idx="940">
                        <c:v>133.565</c:v>
                      </c:pt>
                      <c:pt idx="941">
                        <c:v>48.042099999999998</c:v>
                      </c:pt>
                      <c:pt idx="942">
                        <c:v>33.366700000000002</c:v>
                      </c:pt>
                      <c:pt idx="943">
                        <c:v>19.332799999999999</c:v>
                      </c:pt>
                      <c:pt idx="944">
                        <c:v>19.6008</c:v>
                      </c:pt>
                      <c:pt idx="945">
                        <c:v>31.0487</c:v>
                      </c:pt>
                      <c:pt idx="946">
                        <c:v>40.593800000000002</c:v>
                      </c:pt>
                      <c:pt idx="947">
                        <c:v>18.4572</c:v>
                      </c:pt>
                      <c:pt idx="948">
                        <c:v>17.989999999999998</c:v>
                      </c:pt>
                      <c:pt idx="949">
                        <c:v>76.695300000000003</c:v>
                      </c:pt>
                      <c:pt idx="950">
                        <c:v>-42.317900000000002</c:v>
                      </c:pt>
                      <c:pt idx="951">
                        <c:v>105.86199999999999</c:v>
                      </c:pt>
                      <c:pt idx="952">
                        <c:v>-1.2714700000000001</c:v>
                      </c:pt>
                      <c:pt idx="953">
                        <c:v>61.932899999999997</c:v>
                      </c:pt>
                      <c:pt idx="954">
                        <c:v>116.842</c:v>
                      </c:pt>
                      <c:pt idx="955">
                        <c:v>-87.375600000000006</c:v>
                      </c:pt>
                      <c:pt idx="956">
                        <c:v>48.897300000000001</c:v>
                      </c:pt>
                      <c:pt idx="957">
                        <c:v>111.51600000000001</c:v>
                      </c:pt>
                      <c:pt idx="958">
                        <c:v>108.633</c:v>
                      </c:pt>
                      <c:pt idx="959">
                        <c:v>139.76499999999999</c:v>
                      </c:pt>
                      <c:pt idx="960">
                        <c:v>15.1258</c:v>
                      </c:pt>
                      <c:pt idx="961">
                        <c:v>16.9102</c:v>
                      </c:pt>
                      <c:pt idx="962">
                        <c:v>17.8184</c:v>
                      </c:pt>
                      <c:pt idx="963">
                        <c:v>-478.29</c:v>
                      </c:pt>
                      <c:pt idx="964">
                        <c:v>48.414200000000001</c:v>
                      </c:pt>
                      <c:pt idx="965">
                        <c:v>5.9640399999999998</c:v>
                      </c:pt>
                      <c:pt idx="966">
                        <c:v>52.454900000000002</c:v>
                      </c:pt>
                      <c:pt idx="967">
                        <c:v>99.236500000000007</c:v>
                      </c:pt>
                      <c:pt idx="968">
                        <c:v>-142.184</c:v>
                      </c:pt>
                      <c:pt idx="969">
                        <c:v>77.733500000000006</c:v>
                      </c:pt>
                      <c:pt idx="970">
                        <c:v>8.8410399999999996</c:v>
                      </c:pt>
                      <c:pt idx="971">
                        <c:v>15.764900000000001</c:v>
                      </c:pt>
                      <c:pt idx="972">
                        <c:v>74.530199999999994</c:v>
                      </c:pt>
                      <c:pt idx="973">
                        <c:v>109.937</c:v>
                      </c:pt>
                      <c:pt idx="974">
                        <c:v>15.7461</c:v>
                      </c:pt>
                      <c:pt idx="975">
                        <c:v>74.477500000000006</c:v>
                      </c:pt>
                      <c:pt idx="976">
                        <c:v>73.892200000000003</c:v>
                      </c:pt>
                      <c:pt idx="977">
                        <c:v>40.246200000000002</c:v>
                      </c:pt>
                      <c:pt idx="978">
                        <c:v>73.564800000000005</c:v>
                      </c:pt>
                      <c:pt idx="979">
                        <c:v>67.241799999999998</c:v>
                      </c:pt>
                      <c:pt idx="980">
                        <c:v>61.351999999999997</c:v>
                      </c:pt>
                      <c:pt idx="981">
                        <c:v>41.384799999999998</c:v>
                      </c:pt>
                      <c:pt idx="982">
                        <c:v>14.294700000000001</c:v>
                      </c:pt>
                      <c:pt idx="983">
                        <c:v>137.602</c:v>
                      </c:pt>
                      <c:pt idx="984">
                        <c:v>248.52</c:v>
                      </c:pt>
                      <c:pt idx="985">
                        <c:v>14.2376</c:v>
                      </c:pt>
                      <c:pt idx="986">
                        <c:v>54.793500000000002</c:v>
                      </c:pt>
                      <c:pt idx="987">
                        <c:v>-20.8887</c:v>
                      </c:pt>
                      <c:pt idx="988">
                        <c:v>-119.59099999999999</c:v>
                      </c:pt>
                      <c:pt idx="989">
                        <c:v>12.7102</c:v>
                      </c:pt>
                      <c:pt idx="990">
                        <c:v>13.5145</c:v>
                      </c:pt>
                      <c:pt idx="991">
                        <c:v>45.022399999999998</c:v>
                      </c:pt>
                      <c:pt idx="992">
                        <c:v>46.7136</c:v>
                      </c:pt>
                      <c:pt idx="993">
                        <c:v>2.9820199999999999</c:v>
                      </c:pt>
                      <c:pt idx="994">
                        <c:v>53.754800000000003</c:v>
                      </c:pt>
                      <c:pt idx="995">
                        <c:v>40.359099999999998</c:v>
                      </c:pt>
                      <c:pt idx="996">
                        <c:v>11.6304</c:v>
                      </c:pt>
                      <c:pt idx="997">
                        <c:v>11.031700000000001</c:v>
                      </c:pt>
                      <c:pt idx="998">
                        <c:v>10.1904</c:v>
                      </c:pt>
                      <c:pt idx="999">
                        <c:v>8.3253299999999992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5C-47CB-A768-6904B8B7EE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Statistical_analysis!$J$2</c15:sqref>
                        </c15:formulaRef>
                      </c:ext>
                    </c:extLst>
                    <c:strCache>
                      <c:ptCount val="1"/>
                      <c:pt idx="0">
                        <c:v>SVM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Statistical_analysis!$J$3:$J$1002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371.97899999999998</c:v>
                      </c:pt>
                      <c:pt idx="1">
                        <c:v>360.04</c:v>
                      </c:pt>
                      <c:pt idx="2">
                        <c:v>363.06200000000001</c:v>
                      </c:pt>
                      <c:pt idx="3">
                        <c:v>376.09199999999998</c:v>
                      </c:pt>
                      <c:pt idx="4">
                        <c:v>348.30599999999998</c:v>
                      </c:pt>
                      <c:pt idx="5">
                        <c:v>368.16199999999998</c:v>
                      </c:pt>
                      <c:pt idx="6">
                        <c:v>345.99200000000002</c:v>
                      </c:pt>
                      <c:pt idx="7">
                        <c:v>370.55900000000003</c:v>
                      </c:pt>
                      <c:pt idx="8">
                        <c:v>373.16800000000001</c:v>
                      </c:pt>
                      <c:pt idx="9">
                        <c:v>345.97500000000002</c:v>
                      </c:pt>
                      <c:pt idx="10">
                        <c:v>323.39499999999998</c:v>
                      </c:pt>
                      <c:pt idx="11">
                        <c:v>384.22199999999998</c:v>
                      </c:pt>
                      <c:pt idx="12">
                        <c:v>345.29300000000001</c:v>
                      </c:pt>
                      <c:pt idx="13">
                        <c:v>371.91500000000002</c:v>
                      </c:pt>
                      <c:pt idx="14">
                        <c:v>358.84100000000001</c:v>
                      </c:pt>
                      <c:pt idx="15">
                        <c:v>345.29300000000001</c:v>
                      </c:pt>
                      <c:pt idx="16">
                        <c:v>381.536</c:v>
                      </c:pt>
                      <c:pt idx="17">
                        <c:v>369.90800000000002</c:v>
                      </c:pt>
                      <c:pt idx="18">
                        <c:v>359.71300000000002</c:v>
                      </c:pt>
                      <c:pt idx="19">
                        <c:v>368.38600000000002</c:v>
                      </c:pt>
                      <c:pt idx="20">
                        <c:v>383.10500000000002</c:v>
                      </c:pt>
                      <c:pt idx="21">
                        <c:v>385.26400000000001</c:v>
                      </c:pt>
                      <c:pt idx="22">
                        <c:v>359.97</c:v>
                      </c:pt>
                      <c:pt idx="23">
                        <c:v>323.32</c:v>
                      </c:pt>
                      <c:pt idx="24">
                        <c:v>367.51499999999999</c:v>
                      </c:pt>
                      <c:pt idx="25">
                        <c:v>369.714</c:v>
                      </c:pt>
                      <c:pt idx="26">
                        <c:v>362.02499999999998</c:v>
                      </c:pt>
                      <c:pt idx="27">
                        <c:v>361.67399999999998</c:v>
                      </c:pt>
                      <c:pt idx="28">
                        <c:v>344.101</c:v>
                      </c:pt>
                      <c:pt idx="29">
                        <c:v>318.322</c:v>
                      </c:pt>
                      <c:pt idx="30">
                        <c:v>368.39</c:v>
                      </c:pt>
                      <c:pt idx="31">
                        <c:v>365.904</c:v>
                      </c:pt>
                      <c:pt idx="32">
                        <c:v>355.39499999999998</c:v>
                      </c:pt>
                      <c:pt idx="33">
                        <c:v>368.31400000000002</c:v>
                      </c:pt>
                      <c:pt idx="34">
                        <c:v>345.29199999999997</c:v>
                      </c:pt>
                      <c:pt idx="35">
                        <c:v>379.99099999999999</c:v>
                      </c:pt>
                      <c:pt idx="36">
                        <c:v>320.57499999999999</c:v>
                      </c:pt>
                      <c:pt idx="37">
                        <c:v>361.721</c:v>
                      </c:pt>
                      <c:pt idx="38">
                        <c:v>367.779</c:v>
                      </c:pt>
                      <c:pt idx="39">
                        <c:v>368.09899999999999</c:v>
                      </c:pt>
                      <c:pt idx="40">
                        <c:v>364.47399999999999</c:v>
                      </c:pt>
                      <c:pt idx="41">
                        <c:v>342.726</c:v>
                      </c:pt>
                      <c:pt idx="42">
                        <c:v>319.28699999999998</c:v>
                      </c:pt>
                      <c:pt idx="43">
                        <c:v>318.786</c:v>
                      </c:pt>
                      <c:pt idx="44">
                        <c:v>381.43900000000002</c:v>
                      </c:pt>
                      <c:pt idx="45">
                        <c:v>364.15600000000001</c:v>
                      </c:pt>
                      <c:pt idx="46">
                        <c:v>384.78</c:v>
                      </c:pt>
                      <c:pt idx="47">
                        <c:v>357.14100000000002</c:v>
                      </c:pt>
                      <c:pt idx="48">
                        <c:v>354.48899999999998</c:v>
                      </c:pt>
                      <c:pt idx="49">
                        <c:v>318.59199999999998</c:v>
                      </c:pt>
                      <c:pt idx="50">
                        <c:v>375.29</c:v>
                      </c:pt>
                      <c:pt idx="51">
                        <c:v>318.99099999999999</c:v>
                      </c:pt>
                      <c:pt idx="52">
                        <c:v>318.32</c:v>
                      </c:pt>
                      <c:pt idx="53">
                        <c:v>365.90899999999999</c:v>
                      </c:pt>
                      <c:pt idx="54">
                        <c:v>366.654</c:v>
                      </c:pt>
                      <c:pt idx="55">
                        <c:v>342.21300000000002</c:v>
                      </c:pt>
                      <c:pt idx="56">
                        <c:v>378.46199999999999</c:v>
                      </c:pt>
                      <c:pt idx="57">
                        <c:v>359.89400000000001</c:v>
                      </c:pt>
                      <c:pt idx="58">
                        <c:v>357.30599999999998</c:v>
                      </c:pt>
                      <c:pt idx="59">
                        <c:v>361.65100000000001</c:v>
                      </c:pt>
                      <c:pt idx="60">
                        <c:v>365.35599999999999</c:v>
                      </c:pt>
                      <c:pt idx="61">
                        <c:v>343.08699999999999</c:v>
                      </c:pt>
                      <c:pt idx="62">
                        <c:v>345.291</c:v>
                      </c:pt>
                      <c:pt idx="63">
                        <c:v>318.32</c:v>
                      </c:pt>
                      <c:pt idx="64">
                        <c:v>377.80799999999999</c:v>
                      </c:pt>
                      <c:pt idx="65">
                        <c:v>380.60700000000003</c:v>
                      </c:pt>
                      <c:pt idx="66">
                        <c:v>366.65199999999999</c:v>
                      </c:pt>
                      <c:pt idx="67">
                        <c:v>318.59199999999998</c:v>
                      </c:pt>
                      <c:pt idx="68">
                        <c:v>364.04</c:v>
                      </c:pt>
                      <c:pt idx="69">
                        <c:v>378.75200000000001</c:v>
                      </c:pt>
                      <c:pt idx="70">
                        <c:v>364.51900000000001</c:v>
                      </c:pt>
                      <c:pt idx="71">
                        <c:v>318.04500000000002</c:v>
                      </c:pt>
                      <c:pt idx="72">
                        <c:v>378.96300000000002</c:v>
                      </c:pt>
                      <c:pt idx="73">
                        <c:v>356.85300000000001</c:v>
                      </c:pt>
                      <c:pt idx="74">
                        <c:v>357.78500000000003</c:v>
                      </c:pt>
                      <c:pt idx="75">
                        <c:v>361.72</c:v>
                      </c:pt>
                      <c:pt idx="76">
                        <c:v>365.31</c:v>
                      </c:pt>
                      <c:pt idx="77">
                        <c:v>364.61200000000002</c:v>
                      </c:pt>
                      <c:pt idx="78">
                        <c:v>364.15</c:v>
                      </c:pt>
                      <c:pt idx="79">
                        <c:v>371.36599999999999</c:v>
                      </c:pt>
                      <c:pt idx="80">
                        <c:v>368.85700000000003</c:v>
                      </c:pt>
                      <c:pt idx="81">
                        <c:v>357.274</c:v>
                      </c:pt>
                      <c:pt idx="82">
                        <c:v>366.50700000000001</c:v>
                      </c:pt>
                      <c:pt idx="83">
                        <c:v>379.678</c:v>
                      </c:pt>
                      <c:pt idx="84">
                        <c:v>378.92399999999998</c:v>
                      </c:pt>
                      <c:pt idx="85">
                        <c:v>368.85300000000001</c:v>
                      </c:pt>
                      <c:pt idx="86">
                        <c:v>318.44099999999997</c:v>
                      </c:pt>
                      <c:pt idx="87">
                        <c:v>354.51600000000002</c:v>
                      </c:pt>
                      <c:pt idx="88">
                        <c:v>378.96100000000001</c:v>
                      </c:pt>
                      <c:pt idx="89">
                        <c:v>366.60199999999998</c:v>
                      </c:pt>
                      <c:pt idx="90">
                        <c:v>378.92200000000003</c:v>
                      </c:pt>
                      <c:pt idx="91">
                        <c:v>378.92099999999999</c:v>
                      </c:pt>
                      <c:pt idx="92">
                        <c:v>377.791</c:v>
                      </c:pt>
                      <c:pt idx="93">
                        <c:v>362.02300000000002</c:v>
                      </c:pt>
                      <c:pt idx="94">
                        <c:v>361.63900000000001</c:v>
                      </c:pt>
                      <c:pt idx="95">
                        <c:v>357.42700000000002</c:v>
                      </c:pt>
                      <c:pt idx="96">
                        <c:v>366.50200000000001</c:v>
                      </c:pt>
                      <c:pt idx="97">
                        <c:v>342.31200000000001</c:v>
                      </c:pt>
                      <c:pt idx="98">
                        <c:v>344.78300000000002</c:v>
                      </c:pt>
                      <c:pt idx="99">
                        <c:v>323.23099999999999</c:v>
                      </c:pt>
                      <c:pt idx="100">
                        <c:v>377.81200000000001</c:v>
                      </c:pt>
                      <c:pt idx="101">
                        <c:v>377.84399999999999</c:v>
                      </c:pt>
                      <c:pt idx="102">
                        <c:v>377.84399999999999</c:v>
                      </c:pt>
                      <c:pt idx="103">
                        <c:v>364.97500000000002</c:v>
                      </c:pt>
                      <c:pt idx="104">
                        <c:v>368.18099999999998</c:v>
                      </c:pt>
                      <c:pt idx="105">
                        <c:v>381.34199999999998</c:v>
                      </c:pt>
                      <c:pt idx="106">
                        <c:v>366.488</c:v>
                      </c:pt>
                      <c:pt idx="107">
                        <c:v>364.50700000000001</c:v>
                      </c:pt>
                      <c:pt idx="108">
                        <c:v>376.01100000000002</c:v>
                      </c:pt>
                      <c:pt idx="109">
                        <c:v>366.64800000000002</c:v>
                      </c:pt>
                      <c:pt idx="110">
                        <c:v>317.928</c:v>
                      </c:pt>
                      <c:pt idx="111">
                        <c:v>368.85899999999998</c:v>
                      </c:pt>
                      <c:pt idx="112">
                        <c:v>368.84699999999998</c:v>
                      </c:pt>
                      <c:pt idx="113">
                        <c:v>357.24200000000002</c:v>
                      </c:pt>
                      <c:pt idx="114">
                        <c:v>364.51299999999998</c:v>
                      </c:pt>
                      <c:pt idx="115">
                        <c:v>364.50599999999997</c:v>
                      </c:pt>
                      <c:pt idx="116">
                        <c:v>346.49</c:v>
                      </c:pt>
                      <c:pt idx="117">
                        <c:v>317.87</c:v>
                      </c:pt>
                      <c:pt idx="118">
                        <c:v>378.80599999999998</c:v>
                      </c:pt>
                      <c:pt idx="119">
                        <c:v>368.84399999999999</c:v>
                      </c:pt>
                      <c:pt idx="120">
                        <c:v>354.45299999999997</c:v>
                      </c:pt>
                      <c:pt idx="121">
                        <c:v>354.971</c:v>
                      </c:pt>
                      <c:pt idx="122">
                        <c:v>369.95699999999999</c:v>
                      </c:pt>
                      <c:pt idx="123">
                        <c:v>368.84699999999998</c:v>
                      </c:pt>
                      <c:pt idx="124">
                        <c:v>354.55399999999997</c:v>
                      </c:pt>
                      <c:pt idx="125">
                        <c:v>354.55399999999997</c:v>
                      </c:pt>
                      <c:pt idx="126">
                        <c:v>357.09199999999998</c:v>
                      </c:pt>
                      <c:pt idx="127">
                        <c:v>357.03899999999999</c:v>
                      </c:pt>
                      <c:pt idx="128">
                        <c:v>378.69799999999998</c:v>
                      </c:pt>
                      <c:pt idx="129">
                        <c:v>364.01900000000001</c:v>
                      </c:pt>
                      <c:pt idx="130">
                        <c:v>378.69200000000001</c:v>
                      </c:pt>
                      <c:pt idx="131">
                        <c:v>378.69200000000001</c:v>
                      </c:pt>
                      <c:pt idx="132">
                        <c:v>356.95</c:v>
                      </c:pt>
                      <c:pt idx="133">
                        <c:v>364.02199999999999</c:v>
                      </c:pt>
                      <c:pt idx="134">
                        <c:v>364.50299999999999</c:v>
                      </c:pt>
                      <c:pt idx="135">
                        <c:v>366.43599999999998</c:v>
                      </c:pt>
                      <c:pt idx="136">
                        <c:v>364.447</c:v>
                      </c:pt>
                      <c:pt idx="137">
                        <c:v>342.30900000000003</c:v>
                      </c:pt>
                      <c:pt idx="138">
                        <c:v>318.73500000000001</c:v>
                      </c:pt>
                      <c:pt idx="139">
                        <c:v>364.09</c:v>
                      </c:pt>
                      <c:pt idx="140">
                        <c:v>364.97500000000002</c:v>
                      </c:pt>
                      <c:pt idx="141">
                        <c:v>368.84300000000002</c:v>
                      </c:pt>
                      <c:pt idx="142">
                        <c:v>366.48899999999998</c:v>
                      </c:pt>
                      <c:pt idx="143">
                        <c:v>364.00900000000001</c:v>
                      </c:pt>
                      <c:pt idx="144">
                        <c:v>368.84399999999999</c:v>
                      </c:pt>
                      <c:pt idx="145">
                        <c:v>354.55900000000003</c:v>
                      </c:pt>
                      <c:pt idx="146">
                        <c:v>362.02300000000002</c:v>
                      </c:pt>
                      <c:pt idx="147">
                        <c:v>356.90600000000001</c:v>
                      </c:pt>
                      <c:pt idx="148">
                        <c:v>356.90199999999999</c:v>
                      </c:pt>
                      <c:pt idx="149">
                        <c:v>366.43599999999998</c:v>
                      </c:pt>
                      <c:pt idx="150">
                        <c:v>366.49200000000002</c:v>
                      </c:pt>
                      <c:pt idx="151">
                        <c:v>366.96100000000001</c:v>
                      </c:pt>
                      <c:pt idx="152">
                        <c:v>364.76100000000002</c:v>
                      </c:pt>
                      <c:pt idx="153">
                        <c:v>342.19</c:v>
                      </c:pt>
                      <c:pt idx="154">
                        <c:v>342.245</c:v>
                      </c:pt>
                      <c:pt idx="155">
                        <c:v>342.245</c:v>
                      </c:pt>
                      <c:pt idx="156">
                        <c:v>318.04899999999998</c:v>
                      </c:pt>
                      <c:pt idx="157">
                        <c:v>380.36</c:v>
                      </c:pt>
                      <c:pt idx="158">
                        <c:v>377.78399999999999</c:v>
                      </c:pt>
                      <c:pt idx="159">
                        <c:v>364.06</c:v>
                      </c:pt>
                      <c:pt idx="160">
                        <c:v>365.02699999999999</c:v>
                      </c:pt>
                      <c:pt idx="161">
                        <c:v>364.98500000000001</c:v>
                      </c:pt>
                      <c:pt idx="162">
                        <c:v>368.18099999999998</c:v>
                      </c:pt>
                      <c:pt idx="163">
                        <c:v>366.64600000000002</c:v>
                      </c:pt>
                      <c:pt idx="164">
                        <c:v>364.58</c:v>
                      </c:pt>
                      <c:pt idx="165">
                        <c:v>354.55799999999999</c:v>
                      </c:pt>
                      <c:pt idx="166">
                        <c:v>366.48500000000001</c:v>
                      </c:pt>
                      <c:pt idx="167">
                        <c:v>364.51</c:v>
                      </c:pt>
                      <c:pt idx="168">
                        <c:v>342.24200000000002</c:v>
                      </c:pt>
                      <c:pt idx="169">
                        <c:v>364.084</c:v>
                      </c:pt>
                      <c:pt idx="170">
                        <c:v>364.00599999999997</c:v>
                      </c:pt>
                      <c:pt idx="171">
                        <c:v>378.68099999999998</c:v>
                      </c:pt>
                      <c:pt idx="172">
                        <c:v>364.48500000000001</c:v>
                      </c:pt>
                      <c:pt idx="173">
                        <c:v>354.54300000000001</c:v>
                      </c:pt>
                      <c:pt idx="174">
                        <c:v>364.58199999999999</c:v>
                      </c:pt>
                      <c:pt idx="175">
                        <c:v>378.685</c:v>
                      </c:pt>
                      <c:pt idx="176">
                        <c:v>368.90499999999997</c:v>
                      </c:pt>
                      <c:pt idx="177">
                        <c:v>368.94299999999998</c:v>
                      </c:pt>
                      <c:pt idx="178">
                        <c:v>368.947</c:v>
                      </c:pt>
                      <c:pt idx="179">
                        <c:v>355.517</c:v>
                      </c:pt>
                      <c:pt idx="180">
                        <c:v>354.447</c:v>
                      </c:pt>
                      <c:pt idx="181">
                        <c:v>354.59399999999999</c:v>
                      </c:pt>
                      <c:pt idx="182">
                        <c:v>357.036</c:v>
                      </c:pt>
                      <c:pt idx="183">
                        <c:v>356.899</c:v>
                      </c:pt>
                      <c:pt idx="184">
                        <c:v>356.90300000000002</c:v>
                      </c:pt>
                      <c:pt idx="185">
                        <c:v>342.18799999999999</c:v>
                      </c:pt>
                      <c:pt idx="186">
                        <c:v>318.65199999999999</c:v>
                      </c:pt>
                      <c:pt idx="187">
                        <c:v>317.86099999999999</c:v>
                      </c:pt>
                      <c:pt idx="188">
                        <c:v>317.86500000000001</c:v>
                      </c:pt>
                      <c:pt idx="189">
                        <c:v>377.78199999999998</c:v>
                      </c:pt>
                      <c:pt idx="190">
                        <c:v>377.78199999999998</c:v>
                      </c:pt>
                      <c:pt idx="191">
                        <c:v>364.19900000000001</c:v>
                      </c:pt>
                      <c:pt idx="192">
                        <c:v>364.01400000000001</c:v>
                      </c:pt>
                      <c:pt idx="193">
                        <c:v>378.96499999999997</c:v>
                      </c:pt>
                      <c:pt idx="194">
                        <c:v>378.68799999999999</c:v>
                      </c:pt>
                      <c:pt idx="195">
                        <c:v>364.57900000000001</c:v>
                      </c:pt>
                      <c:pt idx="196">
                        <c:v>369.02699999999999</c:v>
                      </c:pt>
                      <c:pt idx="197">
                        <c:v>354.44299999999998</c:v>
                      </c:pt>
                      <c:pt idx="198">
                        <c:v>356.89600000000002</c:v>
                      </c:pt>
                      <c:pt idx="199">
                        <c:v>378.90699999999998</c:v>
                      </c:pt>
                      <c:pt idx="200">
                        <c:v>368.74099999999999</c:v>
                      </c:pt>
                      <c:pt idx="201">
                        <c:v>369.697</c:v>
                      </c:pt>
                      <c:pt idx="202">
                        <c:v>354.54300000000001</c:v>
                      </c:pt>
                      <c:pt idx="203">
                        <c:v>354.54300000000001</c:v>
                      </c:pt>
                      <c:pt idx="204">
                        <c:v>354.53899999999999</c:v>
                      </c:pt>
                      <c:pt idx="205">
                        <c:v>357.21</c:v>
                      </c:pt>
                      <c:pt idx="206">
                        <c:v>357.03</c:v>
                      </c:pt>
                      <c:pt idx="207">
                        <c:v>366.54399999999998</c:v>
                      </c:pt>
                      <c:pt idx="208">
                        <c:v>364.58100000000002</c:v>
                      </c:pt>
                      <c:pt idx="209">
                        <c:v>364.495</c:v>
                      </c:pt>
                      <c:pt idx="210">
                        <c:v>342.30500000000001</c:v>
                      </c:pt>
                      <c:pt idx="211">
                        <c:v>342.30700000000002</c:v>
                      </c:pt>
                      <c:pt idx="212">
                        <c:v>318.03899999999999</c:v>
                      </c:pt>
                      <c:pt idx="213">
                        <c:v>377.78199999999998</c:v>
                      </c:pt>
                      <c:pt idx="214">
                        <c:v>377.834</c:v>
                      </c:pt>
                      <c:pt idx="215">
                        <c:v>364.22199999999998</c:v>
                      </c:pt>
                      <c:pt idx="216">
                        <c:v>364.18099999999998</c:v>
                      </c:pt>
                      <c:pt idx="217">
                        <c:v>382.31</c:v>
                      </c:pt>
                      <c:pt idx="218">
                        <c:v>378.73399999999998</c:v>
                      </c:pt>
                      <c:pt idx="219">
                        <c:v>378.91</c:v>
                      </c:pt>
                      <c:pt idx="220">
                        <c:v>378.8</c:v>
                      </c:pt>
                      <c:pt idx="221">
                        <c:v>369.71</c:v>
                      </c:pt>
                      <c:pt idx="222">
                        <c:v>369.072</c:v>
                      </c:pt>
                      <c:pt idx="223">
                        <c:v>368.94499999999999</c:v>
                      </c:pt>
                      <c:pt idx="224">
                        <c:v>354.45100000000002</c:v>
                      </c:pt>
                      <c:pt idx="225">
                        <c:v>356.90100000000001</c:v>
                      </c:pt>
                      <c:pt idx="226">
                        <c:v>356.97500000000002</c:v>
                      </c:pt>
                      <c:pt idx="227">
                        <c:v>364.43599999999998</c:v>
                      </c:pt>
                      <c:pt idx="228">
                        <c:v>342.30399999999997</c:v>
                      </c:pt>
                      <c:pt idx="229">
                        <c:v>342.90199999999999</c:v>
                      </c:pt>
                      <c:pt idx="230">
                        <c:v>317.93</c:v>
                      </c:pt>
                      <c:pt idx="231">
                        <c:v>317.87700000000001</c:v>
                      </c:pt>
                      <c:pt idx="232">
                        <c:v>318.12299999999999</c:v>
                      </c:pt>
                      <c:pt idx="233">
                        <c:v>377.83</c:v>
                      </c:pt>
                      <c:pt idx="234">
                        <c:v>364.08600000000001</c:v>
                      </c:pt>
                      <c:pt idx="235">
                        <c:v>378.90699999999998</c:v>
                      </c:pt>
                      <c:pt idx="236">
                        <c:v>342.23899999999998</c:v>
                      </c:pt>
                      <c:pt idx="237">
                        <c:v>317.91199999999998</c:v>
                      </c:pt>
                      <c:pt idx="238">
                        <c:v>342.21499999999997</c:v>
                      </c:pt>
                      <c:pt idx="239">
                        <c:v>377.83199999999999</c:v>
                      </c:pt>
                      <c:pt idx="240">
                        <c:v>364.142</c:v>
                      </c:pt>
                      <c:pt idx="241">
                        <c:v>368.84899999999999</c:v>
                      </c:pt>
                      <c:pt idx="242">
                        <c:v>342.363</c:v>
                      </c:pt>
                      <c:pt idx="243">
                        <c:v>357.03899999999999</c:v>
                      </c:pt>
                      <c:pt idx="244">
                        <c:v>357.029</c:v>
                      </c:pt>
                      <c:pt idx="245">
                        <c:v>364.49599999999998</c:v>
                      </c:pt>
                      <c:pt idx="246">
                        <c:v>364.42899999999997</c:v>
                      </c:pt>
                      <c:pt idx="247">
                        <c:v>342.28399999999999</c:v>
                      </c:pt>
                      <c:pt idx="248">
                        <c:v>317.85700000000003</c:v>
                      </c:pt>
                      <c:pt idx="249">
                        <c:v>377.774</c:v>
                      </c:pt>
                      <c:pt idx="250">
                        <c:v>378.78100000000001</c:v>
                      </c:pt>
                      <c:pt idx="251">
                        <c:v>378.90600000000001</c:v>
                      </c:pt>
                      <c:pt idx="252">
                        <c:v>369.07100000000003</c:v>
                      </c:pt>
                      <c:pt idx="253">
                        <c:v>368.85300000000001</c:v>
                      </c:pt>
                      <c:pt idx="254">
                        <c:v>356.90600000000001</c:v>
                      </c:pt>
                      <c:pt idx="255">
                        <c:v>356.91300000000001</c:v>
                      </c:pt>
                      <c:pt idx="256">
                        <c:v>364.42700000000002</c:v>
                      </c:pt>
                      <c:pt idx="257">
                        <c:v>317.85399999999998</c:v>
                      </c:pt>
                      <c:pt idx="258">
                        <c:v>317.87599999999998</c:v>
                      </c:pt>
                      <c:pt idx="259">
                        <c:v>378.90499999999997</c:v>
                      </c:pt>
                      <c:pt idx="260">
                        <c:v>368.75099999999998</c:v>
                      </c:pt>
                      <c:pt idx="261">
                        <c:v>368.82900000000001</c:v>
                      </c:pt>
                      <c:pt idx="262">
                        <c:v>368.83100000000002</c:v>
                      </c:pt>
                      <c:pt idx="263">
                        <c:v>368.733</c:v>
                      </c:pt>
                      <c:pt idx="264">
                        <c:v>354.54599999999999</c:v>
                      </c:pt>
                      <c:pt idx="265">
                        <c:v>354.54599999999999</c:v>
                      </c:pt>
                      <c:pt idx="266">
                        <c:v>354.64600000000002</c:v>
                      </c:pt>
                      <c:pt idx="267">
                        <c:v>354.68200000000002</c:v>
                      </c:pt>
                      <c:pt idx="268">
                        <c:v>359.81400000000002</c:v>
                      </c:pt>
                      <c:pt idx="269">
                        <c:v>354.43599999999998</c:v>
                      </c:pt>
                      <c:pt idx="270">
                        <c:v>357.03199999999998</c:v>
                      </c:pt>
                      <c:pt idx="271">
                        <c:v>367.17</c:v>
                      </c:pt>
                      <c:pt idx="272">
                        <c:v>367.06599999999997</c:v>
                      </c:pt>
                      <c:pt idx="273">
                        <c:v>366.66199999999998</c:v>
                      </c:pt>
                      <c:pt idx="274">
                        <c:v>366.48500000000001</c:v>
                      </c:pt>
                      <c:pt idx="275">
                        <c:v>366.48500000000001</c:v>
                      </c:pt>
                      <c:pt idx="276">
                        <c:v>366.61</c:v>
                      </c:pt>
                      <c:pt idx="277">
                        <c:v>364.43400000000003</c:v>
                      </c:pt>
                      <c:pt idx="278">
                        <c:v>317.98700000000002</c:v>
                      </c:pt>
                      <c:pt idx="279">
                        <c:v>318.02199999999999</c:v>
                      </c:pt>
                      <c:pt idx="280">
                        <c:v>377.774</c:v>
                      </c:pt>
                      <c:pt idx="281">
                        <c:v>377.91899999999998</c:v>
                      </c:pt>
                      <c:pt idx="282">
                        <c:v>377.83300000000003</c:v>
                      </c:pt>
                      <c:pt idx="283">
                        <c:v>379.98700000000002</c:v>
                      </c:pt>
                      <c:pt idx="284">
                        <c:v>377.822</c:v>
                      </c:pt>
                      <c:pt idx="285">
                        <c:v>363.99599999999998</c:v>
                      </c:pt>
                      <c:pt idx="286">
                        <c:v>384.13600000000002</c:v>
                      </c:pt>
                      <c:pt idx="287">
                        <c:v>380.55399999999997</c:v>
                      </c:pt>
                      <c:pt idx="288">
                        <c:v>378.673</c:v>
                      </c:pt>
                      <c:pt idx="289">
                        <c:v>378.68299999999999</c:v>
                      </c:pt>
                      <c:pt idx="290">
                        <c:v>385.26100000000002</c:v>
                      </c:pt>
                      <c:pt idx="291">
                        <c:v>366.55399999999997</c:v>
                      </c:pt>
                      <c:pt idx="292">
                        <c:v>366.49400000000003</c:v>
                      </c:pt>
                      <c:pt idx="293">
                        <c:v>368.87299999999999</c:v>
                      </c:pt>
                      <c:pt idx="294">
                        <c:v>368.93700000000001</c:v>
                      </c:pt>
                      <c:pt idx="295">
                        <c:v>356.95600000000002</c:v>
                      </c:pt>
                      <c:pt idx="296">
                        <c:v>366.46300000000002</c:v>
                      </c:pt>
                      <c:pt idx="297">
                        <c:v>366.47699999999998</c:v>
                      </c:pt>
                      <c:pt idx="298">
                        <c:v>366.49799999999999</c:v>
                      </c:pt>
                      <c:pt idx="299">
                        <c:v>342.23899999999998</c:v>
                      </c:pt>
                      <c:pt idx="300">
                        <c:v>342.23599999999999</c:v>
                      </c:pt>
                      <c:pt idx="301">
                        <c:v>342.3</c:v>
                      </c:pt>
                      <c:pt idx="302">
                        <c:v>317.93200000000002</c:v>
                      </c:pt>
                      <c:pt idx="303">
                        <c:v>364.18299999999999</c:v>
                      </c:pt>
                      <c:pt idx="304">
                        <c:v>364.101</c:v>
                      </c:pt>
                      <c:pt idx="305">
                        <c:v>378.67500000000001</c:v>
                      </c:pt>
                      <c:pt idx="306">
                        <c:v>378.7</c:v>
                      </c:pt>
                      <c:pt idx="307">
                        <c:v>366.53</c:v>
                      </c:pt>
                      <c:pt idx="308">
                        <c:v>317.91899999999998</c:v>
                      </c:pt>
                      <c:pt idx="309">
                        <c:v>368.82799999999997</c:v>
                      </c:pt>
                      <c:pt idx="310">
                        <c:v>354.62099999999998</c:v>
                      </c:pt>
                      <c:pt idx="311">
                        <c:v>354.64400000000001</c:v>
                      </c:pt>
                      <c:pt idx="312">
                        <c:v>354.55200000000002</c:v>
                      </c:pt>
                      <c:pt idx="313">
                        <c:v>357.19499999999999</c:v>
                      </c:pt>
                      <c:pt idx="314">
                        <c:v>356.89</c:v>
                      </c:pt>
                      <c:pt idx="315">
                        <c:v>366.53399999999999</c:v>
                      </c:pt>
                      <c:pt idx="316">
                        <c:v>364.49599999999998</c:v>
                      </c:pt>
                      <c:pt idx="317">
                        <c:v>364.43</c:v>
                      </c:pt>
                      <c:pt idx="318">
                        <c:v>342.178</c:v>
                      </c:pt>
                      <c:pt idx="319">
                        <c:v>377.87799999999999</c:v>
                      </c:pt>
                      <c:pt idx="320">
                        <c:v>364.07</c:v>
                      </c:pt>
                      <c:pt idx="321">
                        <c:v>364.14</c:v>
                      </c:pt>
                      <c:pt idx="322">
                        <c:v>364.07</c:v>
                      </c:pt>
                      <c:pt idx="323">
                        <c:v>342.23399999999998</c:v>
                      </c:pt>
                      <c:pt idx="324">
                        <c:v>378.90199999999999</c:v>
                      </c:pt>
                      <c:pt idx="325">
                        <c:v>378.77699999999999</c:v>
                      </c:pt>
                      <c:pt idx="326">
                        <c:v>356.90800000000002</c:v>
                      </c:pt>
                      <c:pt idx="327">
                        <c:v>364.47300000000001</c:v>
                      </c:pt>
                      <c:pt idx="328">
                        <c:v>368.94099999999997</c:v>
                      </c:pt>
                      <c:pt idx="329">
                        <c:v>368.72800000000001</c:v>
                      </c:pt>
                      <c:pt idx="330">
                        <c:v>354.51100000000002</c:v>
                      </c:pt>
                      <c:pt idx="331">
                        <c:v>354.44600000000003</c:v>
                      </c:pt>
                      <c:pt idx="332">
                        <c:v>354.54399999999998</c:v>
                      </c:pt>
                      <c:pt idx="333">
                        <c:v>354.43099999999998</c:v>
                      </c:pt>
                      <c:pt idx="334">
                        <c:v>356.964</c:v>
                      </c:pt>
                      <c:pt idx="335">
                        <c:v>366.61200000000002</c:v>
                      </c:pt>
                      <c:pt idx="336">
                        <c:v>364.43200000000002</c:v>
                      </c:pt>
                      <c:pt idx="337">
                        <c:v>342.73099999999999</c:v>
                      </c:pt>
                      <c:pt idx="338">
                        <c:v>318.12099999999998</c:v>
                      </c:pt>
                      <c:pt idx="339">
                        <c:v>377.81799999999998</c:v>
                      </c:pt>
                      <c:pt idx="340">
                        <c:v>364.61599999999999</c:v>
                      </c:pt>
                      <c:pt idx="341">
                        <c:v>378.68099999999998</c:v>
                      </c:pt>
                      <c:pt idx="342">
                        <c:v>368.798</c:v>
                      </c:pt>
                      <c:pt idx="343">
                        <c:v>366.53</c:v>
                      </c:pt>
                      <c:pt idx="344">
                        <c:v>356.97199999999998</c:v>
                      </c:pt>
                      <c:pt idx="345">
                        <c:v>366.44400000000002</c:v>
                      </c:pt>
                      <c:pt idx="346">
                        <c:v>364.447</c:v>
                      </c:pt>
                      <c:pt idx="347">
                        <c:v>364.1</c:v>
                      </c:pt>
                      <c:pt idx="348">
                        <c:v>368.93200000000002</c:v>
                      </c:pt>
                      <c:pt idx="349">
                        <c:v>368.81099999999998</c:v>
                      </c:pt>
                      <c:pt idx="350">
                        <c:v>354.46199999999999</c:v>
                      </c:pt>
                      <c:pt idx="351">
                        <c:v>354.53</c:v>
                      </c:pt>
                      <c:pt idx="352">
                        <c:v>354.53</c:v>
                      </c:pt>
                      <c:pt idx="353">
                        <c:v>354.43700000000001</c:v>
                      </c:pt>
                      <c:pt idx="354">
                        <c:v>354.53</c:v>
                      </c:pt>
                      <c:pt idx="355">
                        <c:v>354.642</c:v>
                      </c:pt>
                      <c:pt idx="356">
                        <c:v>356.94</c:v>
                      </c:pt>
                      <c:pt idx="357">
                        <c:v>357.02499999999998</c:v>
                      </c:pt>
                      <c:pt idx="358">
                        <c:v>358.529</c:v>
                      </c:pt>
                      <c:pt idx="359">
                        <c:v>356.88600000000002</c:v>
                      </c:pt>
                      <c:pt idx="360">
                        <c:v>366.49</c:v>
                      </c:pt>
                      <c:pt idx="361">
                        <c:v>366.60500000000002</c:v>
                      </c:pt>
                      <c:pt idx="362">
                        <c:v>366.49299999999999</c:v>
                      </c:pt>
                      <c:pt idx="363">
                        <c:v>366.43599999999998</c:v>
                      </c:pt>
                      <c:pt idx="364">
                        <c:v>364.60899999999998</c:v>
                      </c:pt>
                      <c:pt idx="365">
                        <c:v>364.42099999999999</c:v>
                      </c:pt>
                      <c:pt idx="366">
                        <c:v>342.178</c:v>
                      </c:pt>
                      <c:pt idx="367">
                        <c:v>342.23200000000003</c:v>
                      </c:pt>
                      <c:pt idx="368">
                        <c:v>364.15199999999999</c:v>
                      </c:pt>
                      <c:pt idx="369">
                        <c:v>363.99799999999999</c:v>
                      </c:pt>
                      <c:pt idx="370">
                        <c:v>378.68799999999999</c:v>
                      </c:pt>
                      <c:pt idx="371">
                        <c:v>378.899</c:v>
                      </c:pt>
                      <c:pt idx="372">
                        <c:v>317.86900000000003</c:v>
                      </c:pt>
                      <c:pt idx="373">
                        <c:v>368.822</c:v>
                      </c:pt>
                      <c:pt idx="374">
                        <c:v>366.48500000000001</c:v>
                      </c:pt>
                      <c:pt idx="375">
                        <c:v>366.435</c:v>
                      </c:pt>
                      <c:pt idx="376">
                        <c:v>366.41500000000002</c:v>
                      </c:pt>
                      <c:pt idx="377">
                        <c:v>317.90300000000002</c:v>
                      </c:pt>
                      <c:pt idx="378">
                        <c:v>317.93799999999999</c:v>
                      </c:pt>
                      <c:pt idx="379">
                        <c:v>377.87599999999998</c:v>
                      </c:pt>
                      <c:pt idx="380">
                        <c:v>378.774</c:v>
                      </c:pt>
                      <c:pt idx="381">
                        <c:v>377.86599999999999</c:v>
                      </c:pt>
                      <c:pt idx="382">
                        <c:v>378.68400000000003</c:v>
                      </c:pt>
                      <c:pt idx="383">
                        <c:v>378.95400000000001</c:v>
                      </c:pt>
                      <c:pt idx="384">
                        <c:v>317.99900000000002</c:v>
                      </c:pt>
                      <c:pt idx="385">
                        <c:v>354.64100000000002</c:v>
                      </c:pt>
                      <c:pt idx="386">
                        <c:v>354.64100000000002</c:v>
                      </c:pt>
                      <c:pt idx="387">
                        <c:v>356.91</c:v>
                      </c:pt>
                      <c:pt idx="388">
                        <c:v>366.60300000000001</c:v>
                      </c:pt>
                      <c:pt idx="389">
                        <c:v>366.44299999999998</c:v>
                      </c:pt>
                      <c:pt idx="390">
                        <c:v>364.44600000000003</c:v>
                      </c:pt>
                      <c:pt idx="391">
                        <c:v>342.23099999999999</c:v>
                      </c:pt>
                      <c:pt idx="392">
                        <c:v>342.28699999999998</c:v>
                      </c:pt>
                      <c:pt idx="393">
                        <c:v>342.23</c:v>
                      </c:pt>
                      <c:pt idx="394">
                        <c:v>342.24400000000003</c:v>
                      </c:pt>
                      <c:pt idx="395">
                        <c:v>317.99700000000001</c:v>
                      </c:pt>
                      <c:pt idx="396">
                        <c:v>317.84899999999999</c:v>
                      </c:pt>
                      <c:pt idx="397">
                        <c:v>317.84800000000001</c:v>
                      </c:pt>
                      <c:pt idx="398">
                        <c:v>377.76299999999998</c:v>
                      </c:pt>
                      <c:pt idx="399">
                        <c:v>377.904</c:v>
                      </c:pt>
                      <c:pt idx="400">
                        <c:v>377.81599999999997</c:v>
                      </c:pt>
                      <c:pt idx="401">
                        <c:v>378.99599999999998</c:v>
                      </c:pt>
                      <c:pt idx="402">
                        <c:v>354.43900000000002</c:v>
                      </c:pt>
                      <c:pt idx="403">
                        <c:v>368.84399999999999</c:v>
                      </c:pt>
                      <c:pt idx="404">
                        <c:v>368.87700000000001</c:v>
                      </c:pt>
                      <c:pt idx="405">
                        <c:v>368.928</c:v>
                      </c:pt>
                      <c:pt idx="406">
                        <c:v>368.72300000000001</c:v>
                      </c:pt>
                      <c:pt idx="407">
                        <c:v>354.53399999999999</c:v>
                      </c:pt>
                      <c:pt idx="408">
                        <c:v>356.952</c:v>
                      </c:pt>
                      <c:pt idx="409">
                        <c:v>357.024</c:v>
                      </c:pt>
                      <c:pt idx="410">
                        <c:v>357.10300000000001</c:v>
                      </c:pt>
                      <c:pt idx="411">
                        <c:v>357.01900000000001</c:v>
                      </c:pt>
                      <c:pt idx="412">
                        <c:v>366.63</c:v>
                      </c:pt>
                      <c:pt idx="413">
                        <c:v>366.90600000000001</c:v>
                      </c:pt>
                      <c:pt idx="414">
                        <c:v>366.61099999999999</c:v>
                      </c:pt>
                      <c:pt idx="415">
                        <c:v>364.53</c:v>
                      </c:pt>
                      <c:pt idx="416">
                        <c:v>364.54899999999998</c:v>
                      </c:pt>
                      <c:pt idx="417">
                        <c:v>364.416</c:v>
                      </c:pt>
                      <c:pt idx="418">
                        <c:v>364.49</c:v>
                      </c:pt>
                      <c:pt idx="419">
                        <c:v>364.43</c:v>
                      </c:pt>
                      <c:pt idx="420">
                        <c:v>364.416</c:v>
                      </c:pt>
                      <c:pt idx="421">
                        <c:v>364.56</c:v>
                      </c:pt>
                      <c:pt idx="422">
                        <c:v>342.23500000000001</c:v>
                      </c:pt>
                      <c:pt idx="423">
                        <c:v>317.90699999999998</c:v>
                      </c:pt>
                      <c:pt idx="424">
                        <c:v>318.12</c:v>
                      </c:pt>
                      <c:pt idx="425">
                        <c:v>378.262</c:v>
                      </c:pt>
                      <c:pt idx="426">
                        <c:v>377.82400000000001</c:v>
                      </c:pt>
                      <c:pt idx="427">
                        <c:v>377.82600000000002</c:v>
                      </c:pt>
                      <c:pt idx="428">
                        <c:v>377.77199999999999</c:v>
                      </c:pt>
                      <c:pt idx="429">
                        <c:v>364.08100000000002</c:v>
                      </c:pt>
                      <c:pt idx="430">
                        <c:v>378.93799999999999</c:v>
                      </c:pt>
                      <c:pt idx="431">
                        <c:v>364.50700000000001</c:v>
                      </c:pt>
                      <c:pt idx="432">
                        <c:v>368.88499999999999</c:v>
                      </c:pt>
                      <c:pt idx="433">
                        <c:v>377.89800000000002</c:v>
                      </c:pt>
                      <c:pt idx="434">
                        <c:v>342.19200000000001</c:v>
                      </c:pt>
                      <c:pt idx="435">
                        <c:v>342.22899999999998</c:v>
                      </c:pt>
                      <c:pt idx="436">
                        <c:v>317.93</c:v>
                      </c:pt>
                      <c:pt idx="437">
                        <c:v>368.92599999999999</c:v>
                      </c:pt>
                      <c:pt idx="438">
                        <c:v>354.52699999999999</c:v>
                      </c:pt>
                      <c:pt idx="439">
                        <c:v>356.98700000000002</c:v>
                      </c:pt>
                      <c:pt idx="440">
                        <c:v>356.94600000000003</c:v>
                      </c:pt>
                      <c:pt idx="441">
                        <c:v>357.10199999999998</c:v>
                      </c:pt>
                      <c:pt idx="442">
                        <c:v>366.488</c:v>
                      </c:pt>
                      <c:pt idx="443">
                        <c:v>366.41</c:v>
                      </c:pt>
                      <c:pt idx="444">
                        <c:v>366.47399999999999</c:v>
                      </c:pt>
                      <c:pt idx="445">
                        <c:v>366.46199999999999</c:v>
                      </c:pt>
                      <c:pt idx="446">
                        <c:v>366.601</c:v>
                      </c:pt>
                      <c:pt idx="447">
                        <c:v>366.41199999999998</c:v>
                      </c:pt>
                      <c:pt idx="448">
                        <c:v>364.416</c:v>
                      </c:pt>
                      <c:pt idx="449">
                        <c:v>364.57600000000002</c:v>
                      </c:pt>
                      <c:pt idx="450">
                        <c:v>342.351</c:v>
                      </c:pt>
                      <c:pt idx="451">
                        <c:v>342.17500000000001</c:v>
                      </c:pt>
                      <c:pt idx="452">
                        <c:v>342.173</c:v>
                      </c:pt>
                      <c:pt idx="453">
                        <c:v>342.32100000000003</c:v>
                      </c:pt>
                      <c:pt idx="454">
                        <c:v>317.98899999999998</c:v>
                      </c:pt>
                      <c:pt idx="455">
                        <c:v>317.84399999999999</c:v>
                      </c:pt>
                      <c:pt idx="456">
                        <c:v>377.86200000000002</c:v>
                      </c:pt>
                      <c:pt idx="457">
                        <c:v>364.01499999999999</c:v>
                      </c:pt>
                      <c:pt idx="458">
                        <c:v>364.06400000000002</c:v>
                      </c:pt>
                      <c:pt idx="459">
                        <c:v>378.64699999999999</c:v>
                      </c:pt>
                      <c:pt idx="460">
                        <c:v>382.27300000000002</c:v>
                      </c:pt>
                      <c:pt idx="461">
                        <c:v>378.76900000000001</c:v>
                      </c:pt>
                      <c:pt idx="462">
                        <c:v>354.46199999999999</c:v>
                      </c:pt>
                      <c:pt idx="463">
                        <c:v>354.55799999999999</c:v>
                      </c:pt>
                      <c:pt idx="464">
                        <c:v>356.90899999999999</c:v>
                      </c:pt>
                      <c:pt idx="465">
                        <c:v>366.46699999999998</c:v>
                      </c:pt>
                      <c:pt idx="466">
                        <c:v>364.41899999999998</c:v>
                      </c:pt>
                      <c:pt idx="467">
                        <c:v>364.55900000000003</c:v>
                      </c:pt>
                      <c:pt idx="468">
                        <c:v>364.48200000000003</c:v>
                      </c:pt>
                      <c:pt idx="469">
                        <c:v>364.18</c:v>
                      </c:pt>
                      <c:pt idx="470">
                        <c:v>378.92899999999997</c:v>
                      </c:pt>
                      <c:pt idx="471">
                        <c:v>363.58699999999999</c:v>
                      </c:pt>
                      <c:pt idx="472">
                        <c:v>342.19099999999997</c:v>
                      </c:pt>
                      <c:pt idx="473">
                        <c:v>377.892</c:v>
                      </c:pt>
                      <c:pt idx="474">
                        <c:v>364.57299999999998</c:v>
                      </c:pt>
                      <c:pt idx="475">
                        <c:v>342.322</c:v>
                      </c:pt>
                      <c:pt idx="476">
                        <c:v>377.81799999999998</c:v>
                      </c:pt>
                      <c:pt idx="477">
                        <c:v>368.84399999999999</c:v>
                      </c:pt>
                      <c:pt idx="478">
                        <c:v>342.52199999999999</c:v>
                      </c:pt>
                      <c:pt idx="479">
                        <c:v>364.214</c:v>
                      </c:pt>
                      <c:pt idx="480">
                        <c:v>369.06200000000001</c:v>
                      </c:pt>
                      <c:pt idx="481">
                        <c:v>354.43299999999999</c:v>
                      </c:pt>
                      <c:pt idx="482">
                        <c:v>357.10199999999998</c:v>
                      </c:pt>
                      <c:pt idx="483">
                        <c:v>366.41699999999997</c:v>
                      </c:pt>
                      <c:pt idx="484">
                        <c:v>342.233</c:v>
                      </c:pt>
                      <c:pt idx="485">
                        <c:v>342.22699999999998</c:v>
                      </c:pt>
                      <c:pt idx="486">
                        <c:v>342.23</c:v>
                      </c:pt>
                      <c:pt idx="487">
                        <c:v>342.21499999999997</c:v>
                      </c:pt>
                      <c:pt idx="488">
                        <c:v>342.29</c:v>
                      </c:pt>
                      <c:pt idx="489">
                        <c:v>317.85500000000002</c:v>
                      </c:pt>
                      <c:pt idx="490">
                        <c:v>377.76400000000001</c:v>
                      </c:pt>
                      <c:pt idx="491">
                        <c:v>377.75700000000001</c:v>
                      </c:pt>
                      <c:pt idx="492">
                        <c:v>377.76400000000001</c:v>
                      </c:pt>
                      <c:pt idx="493">
                        <c:v>378.923</c:v>
                      </c:pt>
                      <c:pt idx="494">
                        <c:v>368.82100000000003</c:v>
                      </c:pt>
                      <c:pt idx="495">
                        <c:v>377.76100000000002</c:v>
                      </c:pt>
                      <c:pt idx="496">
                        <c:v>377.76100000000002</c:v>
                      </c:pt>
                      <c:pt idx="497">
                        <c:v>369.99599999999998</c:v>
                      </c:pt>
                      <c:pt idx="498">
                        <c:v>369.17200000000003</c:v>
                      </c:pt>
                      <c:pt idx="499">
                        <c:v>375.28800000000001</c:v>
                      </c:pt>
                      <c:pt idx="500">
                        <c:v>353.56299999999999</c:v>
                      </c:pt>
                      <c:pt idx="501">
                        <c:v>354.42500000000001</c:v>
                      </c:pt>
                      <c:pt idx="502">
                        <c:v>356.85</c:v>
                      </c:pt>
                      <c:pt idx="503">
                        <c:v>356.94299999999998</c:v>
                      </c:pt>
                      <c:pt idx="504">
                        <c:v>356.976</c:v>
                      </c:pt>
                      <c:pt idx="505">
                        <c:v>356.94299999999998</c:v>
                      </c:pt>
                      <c:pt idx="506">
                        <c:v>366.82</c:v>
                      </c:pt>
                      <c:pt idx="507">
                        <c:v>366.54300000000001</c:v>
                      </c:pt>
                      <c:pt idx="508">
                        <c:v>366.60899999999998</c:v>
                      </c:pt>
                      <c:pt idx="509">
                        <c:v>366.47899999999998</c:v>
                      </c:pt>
                      <c:pt idx="510">
                        <c:v>366.42399999999998</c:v>
                      </c:pt>
                      <c:pt idx="511">
                        <c:v>366.44600000000003</c:v>
                      </c:pt>
                      <c:pt idx="512">
                        <c:v>366.4</c:v>
                      </c:pt>
                      <c:pt idx="513">
                        <c:v>365.54599999999999</c:v>
                      </c:pt>
                      <c:pt idx="514">
                        <c:v>366.41</c:v>
                      </c:pt>
                      <c:pt idx="515">
                        <c:v>364.51</c:v>
                      </c:pt>
                      <c:pt idx="516">
                        <c:v>364.428</c:v>
                      </c:pt>
                      <c:pt idx="517">
                        <c:v>364.48</c:v>
                      </c:pt>
                      <c:pt idx="518">
                        <c:v>364.48099999999999</c:v>
                      </c:pt>
                      <c:pt idx="519">
                        <c:v>342.291</c:v>
                      </c:pt>
                      <c:pt idx="520">
                        <c:v>318.02</c:v>
                      </c:pt>
                      <c:pt idx="521">
                        <c:v>317.85500000000002</c:v>
                      </c:pt>
                      <c:pt idx="522">
                        <c:v>317.839</c:v>
                      </c:pt>
                      <c:pt idx="523">
                        <c:v>317.89999999999998</c:v>
                      </c:pt>
                      <c:pt idx="524">
                        <c:v>318.11900000000003</c:v>
                      </c:pt>
                      <c:pt idx="525">
                        <c:v>378.15300000000002</c:v>
                      </c:pt>
                      <c:pt idx="526">
                        <c:v>377.78800000000001</c:v>
                      </c:pt>
                      <c:pt idx="527">
                        <c:v>377.81</c:v>
                      </c:pt>
                      <c:pt idx="528">
                        <c:v>365.83</c:v>
                      </c:pt>
                      <c:pt idx="529">
                        <c:v>364.06200000000001</c:v>
                      </c:pt>
                      <c:pt idx="530">
                        <c:v>363.97899999999998</c:v>
                      </c:pt>
                      <c:pt idx="531">
                        <c:v>363.98099999999999</c:v>
                      </c:pt>
                      <c:pt idx="532">
                        <c:v>364.05900000000003</c:v>
                      </c:pt>
                      <c:pt idx="533">
                        <c:v>378.92</c:v>
                      </c:pt>
                      <c:pt idx="534">
                        <c:v>378.67700000000002</c:v>
                      </c:pt>
                      <c:pt idx="535">
                        <c:v>378.80700000000002</c:v>
                      </c:pt>
                      <c:pt idx="536">
                        <c:v>317.85599999999999</c:v>
                      </c:pt>
                      <c:pt idx="537">
                        <c:v>368.74599999999998</c:v>
                      </c:pt>
                      <c:pt idx="538">
                        <c:v>353.64600000000002</c:v>
                      </c:pt>
                      <c:pt idx="539">
                        <c:v>369.04</c:v>
                      </c:pt>
                      <c:pt idx="540">
                        <c:v>368.82</c:v>
                      </c:pt>
                      <c:pt idx="541">
                        <c:v>368.72300000000001</c:v>
                      </c:pt>
                      <c:pt idx="542">
                        <c:v>369.06700000000001</c:v>
                      </c:pt>
                      <c:pt idx="543">
                        <c:v>357.101</c:v>
                      </c:pt>
                      <c:pt idx="544">
                        <c:v>366.46300000000002</c:v>
                      </c:pt>
                      <c:pt idx="545">
                        <c:v>364.44400000000002</c:v>
                      </c:pt>
                      <c:pt idx="546">
                        <c:v>342.173</c:v>
                      </c:pt>
                      <c:pt idx="547">
                        <c:v>377.84399999999999</c:v>
                      </c:pt>
                      <c:pt idx="548">
                        <c:v>377.78399999999999</c:v>
                      </c:pt>
                      <c:pt idx="549">
                        <c:v>364.17899999999997</c:v>
                      </c:pt>
                      <c:pt idx="550">
                        <c:v>377.86399999999998</c:v>
                      </c:pt>
                      <c:pt idx="551">
                        <c:v>353.55599999999998</c:v>
                      </c:pt>
                      <c:pt idx="552">
                        <c:v>356.09199999999998</c:v>
                      </c:pt>
                      <c:pt idx="553">
                        <c:v>364.47800000000001</c:v>
                      </c:pt>
                      <c:pt idx="554">
                        <c:v>364.55500000000001</c:v>
                      </c:pt>
                      <c:pt idx="555">
                        <c:v>341.64100000000002</c:v>
                      </c:pt>
                      <c:pt idx="556">
                        <c:v>342.23</c:v>
                      </c:pt>
                      <c:pt idx="557">
                        <c:v>377.80900000000003</c:v>
                      </c:pt>
                      <c:pt idx="558">
                        <c:v>377.86900000000003</c:v>
                      </c:pt>
                      <c:pt idx="559">
                        <c:v>377.87</c:v>
                      </c:pt>
                      <c:pt idx="560">
                        <c:v>364.01299999999998</c:v>
                      </c:pt>
                      <c:pt idx="561">
                        <c:v>377.79700000000003</c:v>
                      </c:pt>
                      <c:pt idx="562">
                        <c:v>377.78800000000001</c:v>
                      </c:pt>
                      <c:pt idx="563">
                        <c:v>379.34800000000001</c:v>
                      </c:pt>
                      <c:pt idx="564">
                        <c:v>369.32299999999998</c:v>
                      </c:pt>
                      <c:pt idx="565">
                        <c:v>354.45499999999998</c:v>
                      </c:pt>
                      <c:pt idx="566">
                        <c:v>364.42200000000003</c:v>
                      </c:pt>
                      <c:pt idx="567">
                        <c:v>364.19099999999997</c:v>
                      </c:pt>
                      <c:pt idx="568">
                        <c:v>368.81299999999999</c:v>
                      </c:pt>
                      <c:pt idx="569">
                        <c:v>364.50099999999998</c:v>
                      </c:pt>
                      <c:pt idx="570">
                        <c:v>377.86799999999999</c:v>
                      </c:pt>
                      <c:pt idx="571">
                        <c:v>377.80799999999999</c:v>
                      </c:pt>
                      <c:pt idx="572">
                        <c:v>378.76600000000002</c:v>
                      </c:pt>
                      <c:pt idx="573">
                        <c:v>378.76600000000002</c:v>
                      </c:pt>
                      <c:pt idx="574">
                        <c:v>366.411</c:v>
                      </c:pt>
                      <c:pt idx="575">
                        <c:v>368.726</c:v>
                      </c:pt>
                      <c:pt idx="576">
                        <c:v>368.93</c:v>
                      </c:pt>
                      <c:pt idx="577">
                        <c:v>367.85599999999999</c:v>
                      </c:pt>
                      <c:pt idx="578">
                        <c:v>368.81599999999997</c:v>
                      </c:pt>
                      <c:pt idx="579">
                        <c:v>367.85199999999998</c:v>
                      </c:pt>
                      <c:pt idx="580">
                        <c:v>368.74400000000003</c:v>
                      </c:pt>
                      <c:pt idx="581">
                        <c:v>368.71800000000002</c:v>
                      </c:pt>
                      <c:pt idx="582">
                        <c:v>368.71800000000002</c:v>
                      </c:pt>
                      <c:pt idx="583">
                        <c:v>354.43099999999998</c:v>
                      </c:pt>
                      <c:pt idx="584">
                        <c:v>356.13</c:v>
                      </c:pt>
                      <c:pt idx="585">
                        <c:v>356.94799999999998</c:v>
                      </c:pt>
                      <c:pt idx="586">
                        <c:v>356.87299999999999</c:v>
                      </c:pt>
                      <c:pt idx="587">
                        <c:v>356.87700000000001</c:v>
                      </c:pt>
                      <c:pt idx="588">
                        <c:v>366.40300000000002</c:v>
                      </c:pt>
                      <c:pt idx="589">
                        <c:v>366.53399999999999</c:v>
                      </c:pt>
                      <c:pt idx="590">
                        <c:v>366.596</c:v>
                      </c:pt>
                      <c:pt idx="591">
                        <c:v>364.51</c:v>
                      </c:pt>
                      <c:pt idx="592">
                        <c:v>364.52800000000002</c:v>
                      </c:pt>
                      <c:pt idx="593">
                        <c:v>364.42500000000001</c:v>
                      </c:pt>
                      <c:pt idx="594">
                        <c:v>364.40800000000002</c:v>
                      </c:pt>
                      <c:pt idx="595">
                        <c:v>342.28199999999998</c:v>
                      </c:pt>
                      <c:pt idx="596">
                        <c:v>341.35</c:v>
                      </c:pt>
                      <c:pt idx="597">
                        <c:v>342.262</c:v>
                      </c:pt>
                      <c:pt idx="598">
                        <c:v>342.22399999999999</c:v>
                      </c:pt>
                      <c:pt idx="599">
                        <c:v>318.11</c:v>
                      </c:pt>
                      <c:pt idx="600">
                        <c:v>317.86200000000002</c:v>
                      </c:pt>
                      <c:pt idx="601">
                        <c:v>317.959</c:v>
                      </c:pt>
                      <c:pt idx="602">
                        <c:v>317.89800000000002</c:v>
                      </c:pt>
                      <c:pt idx="603">
                        <c:v>377.80700000000002</c:v>
                      </c:pt>
                      <c:pt idx="604">
                        <c:v>377.82499999999999</c:v>
                      </c:pt>
                      <c:pt idx="605">
                        <c:v>378.46</c:v>
                      </c:pt>
                      <c:pt idx="606">
                        <c:v>377.86700000000002</c:v>
                      </c:pt>
                      <c:pt idx="607">
                        <c:v>363.98200000000003</c:v>
                      </c:pt>
                      <c:pt idx="608">
                        <c:v>364.06799999999998</c:v>
                      </c:pt>
                      <c:pt idx="609">
                        <c:v>364.07600000000002</c:v>
                      </c:pt>
                      <c:pt idx="610">
                        <c:v>364.07600000000002</c:v>
                      </c:pt>
                      <c:pt idx="611">
                        <c:v>364.15499999999997</c:v>
                      </c:pt>
                      <c:pt idx="612">
                        <c:v>363.976</c:v>
                      </c:pt>
                      <c:pt idx="613">
                        <c:v>378.76400000000001</c:v>
                      </c:pt>
                      <c:pt idx="614">
                        <c:v>378.90899999999999</c:v>
                      </c:pt>
                      <c:pt idx="615">
                        <c:v>363.58600000000001</c:v>
                      </c:pt>
                      <c:pt idx="616">
                        <c:v>364.55500000000001</c:v>
                      </c:pt>
                      <c:pt idx="617">
                        <c:v>364.40899999999999</c:v>
                      </c:pt>
                      <c:pt idx="618">
                        <c:v>379.34800000000001</c:v>
                      </c:pt>
                      <c:pt idx="619">
                        <c:v>378.80599999999998</c:v>
                      </c:pt>
                      <c:pt idx="620">
                        <c:v>368.73899999999998</c:v>
                      </c:pt>
                      <c:pt idx="621">
                        <c:v>317.90499999999997</c:v>
                      </c:pt>
                      <c:pt idx="622">
                        <c:v>377.81599999999997</c:v>
                      </c:pt>
                      <c:pt idx="623">
                        <c:v>356.04700000000003</c:v>
                      </c:pt>
                      <c:pt idx="624">
                        <c:v>364.577</c:v>
                      </c:pt>
                      <c:pt idx="625">
                        <c:v>377.77100000000002</c:v>
                      </c:pt>
                      <c:pt idx="626">
                        <c:v>377.86099999999999</c:v>
                      </c:pt>
                      <c:pt idx="627">
                        <c:v>364.06400000000002</c:v>
                      </c:pt>
                      <c:pt idx="628">
                        <c:v>367.84899999999999</c:v>
                      </c:pt>
                      <c:pt idx="629">
                        <c:v>369.06599999999997</c:v>
                      </c:pt>
                      <c:pt idx="630">
                        <c:v>368.82</c:v>
                      </c:pt>
                      <c:pt idx="631">
                        <c:v>354.42500000000001</c:v>
                      </c:pt>
                      <c:pt idx="632">
                        <c:v>356.94099999999997</c:v>
                      </c:pt>
                      <c:pt idx="633">
                        <c:v>364.47500000000002</c:v>
                      </c:pt>
                      <c:pt idx="634">
                        <c:v>364.44299999999998</c:v>
                      </c:pt>
                      <c:pt idx="635">
                        <c:v>342.27100000000002</c:v>
                      </c:pt>
                      <c:pt idx="636">
                        <c:v>342.22300000000001</c:v>
                      </c:pt>
                      <c:pt idx="637">
                        <c:v>341.303</c:v>
                      </c:pt>
                      <c:pt idx="638">
                        <c:v>318.07799999999997</c:v>
                      </c:pt>
                      <c:pt idx="639">
                        <c:v>376.89499999999998</c:v>
                      </c:pt>
                      <c:pt idx="640">
                        <c:v>377.86500000000001</c:v>
                      </c:pt>
                      <c:pt idx="641">
                        <c:v>377.78300000000002</c:v>
                      </c:pt>
                      <c:pt idx="642">
                        <c:v>363.98599999999999</c:v>
                      </c:pt>
                      <c:pt idx="643">
                        <c:v>364.09699999999998</c:v>
                      </c:pt>
                      <c:pt idx="644">
                        <c:v>368.73399999999998</c:v>
                      </c:pt>
                      <c:pt idx="645">
                        <c:v>354.51600000000002</c:v>
                      </c:pt>
                      <c:pt idx="646">
                        <c:v>356.89</c:v>
                      </c:pt>
                      <c:pt idx="647">
                        <c:v>357.02499999999998</c:v>
                      </c:pt>
                      <c:pt idx="648">
                        <c:v>357.012</c:v>
                      </c:pt>
                      <c:pt idx="649">
                        <c:v>366.423</c:v>
                      </c:pt>
                      <c:pt idx="650">
                        <c:v>366.73399999999998</c:v>
                      </c:pt>
                      <c:pt idx="651">
                        <c:v>366.47699999999998</c:v>
                      </c:pt>
                      <c:pt idx="652">
                        <c:v>366.47</c:v>
                      </c:pt>
                      <c:pt idx="653">
                        <c:v>342.30200000000002</c:v>
                      </c:pt>
                      <c:pt idx="654">
                        <c:v>342.23099999999999</c:v>
                      </c:pt>
                      <c:pt idx="655">
                        <c:v>342.17500000000001</c:v>
                      </c:pt>
                      <c:pt idx="656">
                        <c:v>317.85300000000001</c:v>
                      </c:pt>
                      <c:pt idx="657">
                        <c:v>317.85300000000001</c:v>
                      </c:pt>
                      <c:pt idx="658">
                        <c:v>317.83600000000001</c:v>
                      </c:pt>
                      <c:pt idx="659">
                        <c:v>377.82600000000002</c:v>
                      </c:pt>
                      <c:pt idx="660">
                        <c:v>377.86599999999999</c:v>
                      </c:pt>
                      <c:pt idx="661">
                        <c:v>376.89800000000002</c:v>
                      </c:pt>
                      <c:pt idx="662">
                        <c:v>364.12799999999999</c:v>
                      </c:pt>
                      <c:pt idx="663">
                        <c:v>363.375</c:v>
                      </c:pt>
                      <c:pt idx="664">
                        <c:v>363.11500000000001</c:v>
                      </c:pt>
                      <c:pt idx="665">
                        <c:v>364.154</c:v>
                      </c:pt>
                      <c:pt idx="666">
                        <c:v>364.05500000000001</c:v>
                      </c:pt>
                      <c:pt idx="667">
                        <c:v>378.87799999999999</c:v>
                      </c:pt>
                      <c:pt idx="668">
                        <c:v>366.76499999999999</c:v>
                      </c:pt>
                      <c:pt idx="669">
                        <c:v>364.50400000000002</c:v>
                      </c:pt>
                      <c:pt idx="670">
                        <c:v>353.56400000000002</c:v>
                      </c:pt>
                      <c:pt idx="671">
                        <c:v>364.572</c:v>
                      </c:pt>
                      <c:pt idx="672">
                        <c:v>364.16</c:v>
                      </c:pt>
                      <c:pt idx="673">
                        <c:v>317.928</c:v>
                      </c:pt>
                      <c:pt idx="674">
                        <c:v>379.34800000000001</c:v>
                      </c:pt>
                      <c:pt idx="675">
                        <c:v>368.92200000000003</c:v>
                      </c:pt>
                      <c:pt idx="676">
                        <c:v>368.85199999999998</c:v>
                      </c:pt>
                      <c:pt idx="677">
                        <c:v>353.77300000000002</c:v>
                      </c:pt>
                      <c:pt idx="678">
                        <c:v>354.62799999999999</c:v>
                      </c:pt>
                      <c:pt idx="679">
                        <c:v>355.16199999999998</c:v>
                      </c:pt>
                      <c:pt idx="680">
                        <c:v>356.94</c:v>
                      </c:pt>
                      <c:pt idx="681">
                        <c:v>356.875</c:v>
                      </c:pt>
                      <c:pt idx="682">
                        <c:v>366.423</c:v>
                      </c:pt>
                      <c:pt idx="683">
                        <c:v>366.64499999999998</c:v>
                      </c:pt>
                      <c:pt idx="684">
                        <c:v>364.47300000000001</c:v>
                      </c:pt>
                      <c:pt idx="685">
                        <c:v>364.55099999999999</c:v>
                      </c:pt>
                      <c:pt idx="686">
                        <c:v>342.17700000000002</c:v>
                      </c:pt>
                      <c:pt idx="687">
                        <c:v>342.18</c:v>
                      </c:pt>
                      <c:pt idx="688">
                        <c:v>317.98700000000002</c:v>
                      </c:pt>
                      <c:pt idx="689">
                        <c:v>317.87200000000001</c:v>
                      </c:pt>
                      <c:pt idx="690">
                        <c:v>317.95600000000002</c:v>
                      </c:pt>
                      <c:pt idx="691">
                        <c:v>317.96600000000001</c:v>
                      </c:pt>
                      <c:pt idx="692">
                        <c:v>317.83300000000003</c:v>
                      </c:pt>
                      <c:pt idx="693">
                        <c:v>317.84800000000001</c:v>
                      </c:pt>
                      <c:pt idx="694">
                        <c:v>376.88600000000002</c:v>
                      </c:pt>
                      <c:pt idx="695">
                        <c:v>377.863</c:v>
                      </c:pt>
                      <c:pt idx="696">
                        <c:v>377.86700000000002</c:v>
                      </c:pt>
                      <c:pt idx="697">
                        <c:v>364.21899999999999</c:v>
                      </c:pt>
                      <c:pt idx="698">
                        <c:v>364.05799999999999</c:v>
                      </c:pt>
                      <c:pt idx="699">
                        <c:v>378.899</c:v>
                      </c:pt>
                      <c:pt idx="700">
                        <c:v>378.75900000000001</c:v>
                      </c:pt>
                      <c:pt idx="701">
                        <c:v>378.76100000000002</c:v>
                      </c:pt>
                      <c:pt idx="702">
                        <c:v>377.83199999999999</c:v>
                      </c:pt>
                      <c:pt idx="703">
                        <c:v>378.65600000000001</c:v>
                      </c:pt>
                      <c:pt idx="704">
                        <c:v>367.85</c:v>
                      </c:pt>
                      <c:pt idx="705">
                        <c:v>363.584</c:v>
                      </c:pt>
                      <c:pt idx="706">
                        <c:v>342.22399999999999</c:v>
                      </c:pt>
                      <c:pt idx="707">
                        <c:v>356.87599999999998</c:v>
                      </c:pt>
                      <c:pt idx="708">
                        <c:v>364.56700000000001</c:v>
                      </c:pt>
                      <c:pt idx="709">
                        <c:v>376.92200000000003</c:v>
                      </c:pt>
                      <c:pt idx="710">
                        <c:v>377.81</c:v>
                      </c:pt>
                      <c:pt idx="711">
                        <c:v>342.32100000000003</c:v>
                      </c:pt>
                      <c:pt idx="712">
                        <c:v>364.13799999999998</c:v>
                      </c:pt>
                      <c:pt idx="713">
                        <c:v>365.601</c:v>
                      </c:pt>
                      <c:pt idx="714">
                        <c:v>363.55900000000003</c:v>
                      </c:pt>
                      <c:pt idx="715">
                        <c:v>364.55</c:v>
                      </c:pt>
                      <c:pt idx="716">
                        <c:v>377.93</c:v>
                      </c:pt>
                      <c:pt idx="717">
                        <c:v>368.97500000000002</c:v>
                      </c:pt>
                      <c:pt idx="718">
                        <c:v>368.82100000000003</c:v>
                      </c:pt>
                      <c:pt idx="719">
                        <c:v>354.51400000000001</c:v>
                      </c:pt>
                      <c:pt idx="720">
                        <c:v>366.41199999999998</c:v>
                      </c:pt>
                      <c:pt idx="721">
                        <c:v>364.40600000000001</c:v>
                      </c:pt>
                      <c:pt idx="722">
                        <c:v>342.17899999999997</c:v>
                      </c:pt>
                      <c:pt idx="723">
                        <c:v>342.226</c:v>
                      </c:pt>
                      <c:pt idx="724">
                        <c:v>318.12200000000001</c:v>
                      </c:pt>
                      <c:pt idx="725">
                        <c:v>317.96600000000001</c:v>
                      </c:pt>
                      <c:pt idx="726">
                        <c:v>377.92099999999999</c:v>
                      </c:pt>
                      <c:pt idx="727">
                        <c:v>377.81200000000001</c:v>
                      </c:pt>
                      <c:pt idx="728">
                        <c:v>377.75900000000001</c:v>
                      </c:pt>
                      <c:pt idx="729">
                        <c:v>364.06700000000001</c:v>
                      </c:pt>
                      <c:pt idx="730">
                        <c:v>378.77800000000002</c:v>
                      </c:pt>
                      <c:pt idx="731">
                        <c:v>378.66399999999999</c:v>
                      </c:pt>
                      <c:pt idx="732">
                        <c:v>378.76</c:v>
                      </c:pt>
                      <c:pt idx="733">
                        <c:v>378.88499999999999</c:v>
                      </c:pt>
                      <c:pt idx="734">
                        <c:v>353.70800000000003</c:v>
                      </c:pt>
                      <c:pt idx="735">
                        <c:v>353.553</c:v>
                      </c:pt>
                      <c:pt idx="736">
                        <c:v>354.41500000000002</c:v>
                      </c:pt>
                      <c:pt idx="737">
                        <c:v>354.56</c:v>
                      </c:pt>
                      <c:pt idx="738">
                        <c:v>356.005</c:v>
                      </c:pt>
                      <c:pt idx="739">
                        <c:v>356.93299999999999</c:v>
                      </c:pt>
                      <c:pt idx="740">
                        <c:v>356.005</c:v>
                      </c:pt>
                      <c:pt idx="741">
                        <c:v>364.49900000000002</c:v>
                      </c:pt>
                      <c:pt idx="742">
                        <c:v>364.375</c:v>
                      </c:pt>
                      <c:pt idx="743">
                        <c:v>341.30200000000002</c:v>
                      </c:pt>
                      <c:pt idx="744">
                        <c:v>341.30099999999999</c:v>
                      </c:pt>
                      <c:pt idx="745">
                        <c:v>317.834</c:v>
                      </c:pt>
                      <c:pt idx="746">
                        <c:v>377.86200000000002</c:v>
                      </c:pt>
                      <c:pt idx="747">
                        <c:v>363.97500000000002</c:v>
                      </c:pt>
                      <c:pt idx="748">
                        <c:v>364.02800000000002</c:v>
                      </c:pt>
                      <c:pt idx="749">
                        <c:v>363.10599999999999</c:v>
                      </c:pt>
                      <c:pt idx="750">
                        <c:v>377.95400000000001</c:v>
                      </c:pt>
                      <c:pt idx="751">
                        <c:v>378.89299999999997</c:v>
                      </c:pt>
                      <c:pt idx="752">
                        <c:v>378.762</c:v>
                      </c:pt>
                      <c:pt idx="753">
                        <c:v>367.84500000000003</c:v>
                      </c:pt>
                      <c:pt idx="754">
                        <c:v>353.64</c:v>
                      </c:pt>
                      <c:pt idx="755">
                        <c:v>354.64</c:v>
                      </c:pt>
                      <c:pt idx="756">
                        <c:v>363.54599999999999</c:v>
                      </c:pt>
                      <c:pt idx="757">
                        <c:v>342.238</c:v>
                      </c:pt>
                      <c:pt idx="758">
                        <c:v>342.291</c:v>
                      </c:pt>
                      <c:pt idx="759">
                        <c:v>363.15600000000001</c:v>
                      </c:pt>
                      <c:pt idx="760">
                        <c:v>364.25400000000002</c:v>
                      </c:pt>
                      <c:pt idx="761">
                        <c:v>364.15899999999999</c:v>
                      </c:pt>
                      <c:pt idx="762">
                        <c:v>368.75200000000001</c:v>
                      </c:pt>
                      <c:pt idx="763">
                        <c:v>354.52800000000002</c:v>
                      </c:pt>
                      <c:pt idx="764">
                        <c:v>356.01499999999999</c:v>
                      </c:pt>
                      <c:pt idx="765">
                        <c:v>366.46499999999997</c:v>
                      </c:pt>
                      <c:pt idx="766">
                        <c:v>366.49200000000002</c:v>
                      </c:pt>
                      <c:pt idx="767">
                        <c:v>342.24</c:v>
                      </c:pt>
                      <c:pt idx="768">
                        <c:v>317.923</c:v>
                      </c:pt>
                      <c:pt idx="769">
                        <c:v>377.911</c:v>
                      </c:pt>
                      <c:pt idx="770">
                        <c:v>363.291</c:v>
                      </c:pt>
                      <c:pt idx="771">
                        <c:v>356.88499999999999</c:v>
                      </c:pt>
                      <c:pt idx="772">
                        <c:v>376.024</c:v>
                      </c:pt>
                      <c:pt idx="773">
                        <c:v>366.548</c:v>
                      </c:pt>
                      <c:pt idx="774">
                        <c:v>364.47</c:v>
                      </c:pt>
                      <c:pt idx="775">
                        <c:v>342.16500000000002</c:v>
                      </c:pt>
                      <c:pt idx="776">
                        <c:v>317.88799999999998</c:v>
                      </c:pt>
                      <c:pt idx="777">
                        <c:v>376.9</c:v>
                      </c:pt>
                      <c:pt idx="778">
                        <c:v>364.24900000000002</c:v>
                      </c:pt>
                      <c:pt idx="779">
                        <c:v>377.78300000000002</c:v>
                      </c:pt>
                      <c:pt idx="780">
                        <c:v>365.53800000000001</c:v>
                      </c:pt>
                      <c:pt idx="781">
                        <c:v>364.55200000000002</c:v>
                      </c:pt>
                      <c:pt idx="782">
                        <c:v>368.80500000000001</c:v>
                      </c:pt>
                      <c:pt idx="783">
                        <c:v>368.71</c:v>
                      </c:pt>
                      <c:pt idx="784">
                        <c:v>368.91500000000002</c:v>
                      </c:pt>
                      <c:pt idx="785">
                        <c:v>368.714</c:v>
                      </c:pt>
                      <c:pt idx="786">
                        <c:v>367.84199999999998</c:v>
                      </c:pt>
                      <c:pt idx="787">
                        <c:v>368.92</c:v>
                      </c:pt>
                      <c:pt idx="788">
                        <c:v>354.54500000000002</c:v>
                      </c:pt>
                      <c:pt idx="789">
                        <c:v>354.51900000000001</c:v>
                      </c:pt>
                      <c:pt idx="790">
                        <c:v>354.63200000000001</c:v>
                      </c:pt>
                      <c:pt idx="791">
                        <c:v>357.03800000000001</c:v>
                      </c:pt>
                      <c:pt idx="792">
                        <c:v>356.12900000000002</c:v>
                      </c:pt>
                      <c:pt idx="793">
                        <c:v>356.01799999999997</c:v>
                      </c:pt>
                      <c:pt idx="794">
                        <c:v>356.94</c:v>
                      </c:pt>
                      <c:pt idx="795">
                        <c:v>356.93099999999998</c:v>
                      </c:pt>
                      <c:pt idx="796">
                        <c:v>366.62200000000001</c:v>
                      </c:pt>
                      <c:pt idx="797">
                        <c:v>365.548</c:v>
                      </c:pt>
                      <c:pt idx="798">
                        <c:v>366.411</c:v>
                      </c:pt>
                      <c:pt idx="799">
                        <c:v>364.49</c:v>
                      </c:pt>
                      <c:pt idx="800">
                        <c:v>340.43700000000001</c:v>
                      </c:pt>
                      <c:pt idx="801">
                        <c:v>317.89400000000001</c:v>
                      </c:pt>
                      <c:pt idx="802">
                        <c:v>316.98</c:v>
                      </c:pt>
                      <c:pt idx="803">
                        <c:v>316.971</c:v>
                      </c:pt>
                      <c:pt idx="804">
                        <c:v>377.81099999999998</c:v>
                      </c:pt>
                      <c:pt idx="805">
                        <c:v>377.8</c:v>
                      </c:pt>
                      <c:pt idx="806">
                        <c:v>377.86500000000001</c:v>
                      </c:pt>
                      <c:pt idx="807">
                        <c:v>377.86</c:v>
                      </c:pt>
                      <c:pt idx="808">
                        <c:v>364.08499999999998</c:v>
                      </c:pt>
                      <c:pt idx="809">
                        <c:v>364.01100000000002</c:v>
                      </c:pt>
                      <c:pt idx="810">
                        <c:v>363.96899999999999</c:v>
                      </c:pt>
                      <c:pt idx="811">
                        <c:v>378.9</c:v>
                      </c:pt>
                      <c:pt idx="812">
                        <c:v>378.755</c:v>
                      </c:pt>
                      <c:pt idx="813">
                        <c:v>378.654</c:v>
                      </c:pt>
                      <c:pt idx="814">
                        <c:v>378.755</c:v>
                      </c:pt>
                      <c:pt idx="815">
                        <c:v>354.56</c:v>
                      </c:pt>
                      <c:pt idx="816">
                        <c:v>379.34800000000001</c:v>
                      </c:pt>
                      <c:pt idx="817">
                        <c:v>368.88299999999998</c:v>
                      </c:pt>
                      <c:pt idx="818">
                        <c:v>377.82100000000003</c:v>
                      </c:pt>
                      <c:pt idx="819">
                        <c:v>364.548</c:v>
                      </c:pt>
                      <c:pt idx="820">
                        <c:v>341.30900000000003</c:v>
                      </c:pt>
                      <c:pt idx="821">
                        <c:v>316.98500000000001</c:v>
                      </c:pt>
                      <c:pt idx="822">
                        <c:v>377.928</c:v>
                      </c:pt>
                      <c:pt idx="823">
                        <c:v>364.245</c:v>
                      </c:pt>
                      <c:pt idx="824">
                        <c:v>368.815</c:v>
                      </c:pt>
                      <c:pt idx="825">
                        <c:v>353.70699999999999</c:v>
                      </c:pt>
                      <c:pt idx="826">
                        <c:v>342.22300000000001</c:v>
                      </c:pt>
                      <c:pt idx="827">
                        <c:v>316.97699999999998</c:v>
                      </c:pt>
                      <c:pt idx="828">
                        <c:v>368.80700000000002</c:v>
                      </c:pt>
                      <c:pt idx="829">
                        <c:v>354.50700000000001</c:v>
                      </c:pt>
                      <c:pt idx="830">
                        <c:v>354.536</c:v>
                      </c:pt>
                      <c:pt idx="831">
                        <c:v>356.04300000000001</c:v>
                      </c:pt>
                      <c:pt idx="832">
                        <c:v>356.86799999999999</c:v>
                      </c:pt>
                      <c:pt idx="833">
                        <c:v>357.00900000000001</c:v>
                      </c:pt>
                      <c:pt idx="834">
                        <c:v>366.61399999999998</c:v>
                      </c:pt>
                      <c:pt idx="835">
                        <c:v>366.60599999999999</c:v>
                      </c:pt>
                      <c:pt idx="836">
                        <c:v>366.47500000000002</c:v>
                      </c:pt>
                      <c:pt idx="837">
                        <c:v>364.55099999999999</c:v>
                      </c:pt>
                      <c:pt idx="838">
                        <c:v>364.55099999999999</c:v>
                      </c:pt>
                      <c:pt idx="839">
                        <c:v>341.41399999999999</c:v>
                      </c:pt>
                      <c:pt idx="840">
                        <c:v>317.851</c:v>
                      </c:pt>
                      <c:pt idx="841">
                        <c:v>317.851</c:v>
                      </c:pt>
                      <c:pt idx="842">
                        <c:v>318.11700000000002</c:v>
                      </c:pt>
                      <c:pt idx="843">
                        <c:v>377.76499999999999</c:v>
                      </c:pt>
                      <c:pt idx="844">
                        <c:v>364.04700000000003</c:v>
                      </c:pt>
                      <c:pt idx="845">
                        <c:v>363.12599999999998</c:v>
                      </c:pt>
                      <c:pt idx="846">
                        <c:v>378.74</c:v>
                      </c:pt>
                      <c:pt idx="847">
                        <c:v>354.62900000000002</c:v>
                      </c:pt>
                      <c:pt idx="848">
                        <c:v>364.553</c:v>
                      </c:pt>
                      <c:pt idx="849">
                        <c:v>376.90899999999999</c:v>
                      </c:pt>
                      <c:pt idx="850">
                        <c:v>368.74099999999999</c:v>
                      </c:pt>
                      <c:pt idx="851">
                        <c:v>368.8</c:v>
                      </c:pt>
                      <c:pt idx="852">
                        <c:v>353.63900000000001</c:v>
                      </c:pt>
                      <c:pt idx="853">
                        <c:v>354.62299999999999</c:v>
                      </c:pt>
                      <c:pt idx="854">
                        <c:v>366.459</c:v>
                      </c:pt>
                      <c:pt idx="855">
                        <c:v>366.392</c:v>
                      </c:pt>
                      <c:pt idx="856">
                        <c:v>364.40699999999998</c:v>
                      </c:pt>
                      <c:pt idx="857">
                        <c:v>341.29500000000002</c:v>
                      </c:pt>
                      <c:pt idx="858">
                        <c:v>341.29500000000002</c:v>
                      </c:pt>
                      <c:pt idx="859">
                        <c:v>316.99799999999999</c:v>
                      </c:pt>
                      <c:pt idx="860">
                        <c:v>376.899</c:v>
                      </c:pt>
                      <c:pt idx="861">
                        <c:v>364.11599999999999</c:v>
                      </c:pt>
                      <c:pt idx="862">
                        <c:v>364.24099999999999</c:v>
                      </c:pt>
                      <c:pt idx="863">
                        <c:v>377.78100000000001</c:v>
                      </c:pt>
                      <c:pt idx="864">
                        <c:v>377.779</c:v>
                      </c:pt>
                      <c:pt idx="865">
                        <c:v>368.8</c:v>
                      </c:pt>
                      <c:pt idx="866">
                        <c:v>368.803</c:v>
                      </c:pt>
                      <c:pt idx="867">
                        <c:v>356.94400000000002</c:v>
                      </c:pt>
                      <c:pt idx="868">
                        <c:v>356.87900000000002</c:v>
                      </c:pt>
                      <c:pt idx="869">
                        <c:v>357.00599999999997</c:v>
                      </c:pt>
                      <c:pt idx="870">
                        <c:v>356.93200000000002</c:v>
                      </c:pt>
                      <c:pt idx="871">
                        <c:v>366.39800000000002</c:v>
                      </c:pt>
                      <c:pt idx="872">
                        <c:v>366.452</c:v>
                      </c:pt>
                      <c:pt idx="873">
                        <c:v>366.53</c:v>
                      </c:pt>
                      <c:pt idx="874">
                        <c:v>364.42200000000003</c:v>
                      </c:pt>
                      <c:pt idx="875">
                        <c:v>363.553</c:v>
                      </c:pt>
                      <c:pt idx="876">
                        <c:v>342.21499999999997</c:v>
                      </c:pt>
                      <c:pt idx="877">
                        <c:v>341.39100000000002</c:v>
                      </c:pt>
                      <c:pt idx="878">
                        <c:v>317.89999999999998</c:v>
                      </c:pt>
                      <c:pt idx="879">
                        <c:v>377.88200000000001</c:v>
                      </c:pt>
                      <c:pt idx="880">
                        <c:v>377.74299999999999</c:v>
                      </c:pt>
                      <c:pt idx="881">
                        <c:v>364.065</c:v>
                      </c:pt>
                      <c:pt idx="882">
                        <c:v>364.15100000000001</c:v>
                      </c:pt>
                      <c:pt idx="883">
                        <c:v>353.70600000000002</c:v>
                      </c:pt>
                      <c:pt idx="884">
                        <c:v>353.54899999999998</c:v>
                      </c:pt>
                      <c:pt idx="885">
                        <c:v>342.21699999999998</c:v>
                      </c:pt>
                      <c:pt idx="886">
                        <c:v>377.86099999999999</c:v>
                      </c:pt>
                      <c:pt idx="887">
                        <c:v>363.16500000000002</c:v>
                      </c:pt>
                      <c:pt idx="888">
                        <c:v>379.34800000000001</c:v>
                      </c:pt>
                      <c:pt idx="889">
                        <c:v>368.81</c:v>
                      </c:pt>
                      <c:pt idx="890">
                        <c:v>352.68099999999998</c:v>
                      </c:pt>
                      <c:pt idx="891">
                        <c:v>354.62200000000001</c:v>
                      </c:pt>
                      <c:pt idx="892">
                        <c:v>356.00400000000002</c:v>
                      </c:pt>
                      <c:pt idx="893">
                        <c:v>316.11099999999999</c:v>
                      </c:pt>
                      <c:pt idx="894">
                        <c:v>317.95100000000002</c:v>
                      </c:pt>
                      <c:pt idx="895">
                        <c:v>364.13400000000001</c:v>
                      </c:pt>
                      <c:pt idx="896">
                        <c:v>377.88400000000001</c:v>
                      </c:pt>
                      <c:pt idx="897">
                        <c:v>377.77699999999999</c:v>
                      </c:pt>
                      <c:pt idx="898">
                        <c:v>368.84399999999999</c:v>
                      </c:pt>
                      <c:pt idx="899">
                        <c:v>353.55900000000003</c:v>
                      </c:pt>
                      <c:pt idx="900">
                        <c:v>354.55399999999997</c:v>
                      </c:pt>
                      <c:pt idx="901">
                        <c:v>364.09500000000003</c:v>
                      </c:pt>
                      <c:pt idx="902">
                        <c:v>378.69200000000001</c:v>
                      </c:pt>
                      <c:pt idx="903">
                        <c:v>355.04700000000003</c:v>
                      </c:pt>
                      <c:pt idx="904">
                        <c:v>366.54700000000003</c:v>
                      </c:pt>
                      <c:pt idx="905">
                        <c:v>367.858</c:v>
                      </c:pt>
                      <c:pt idx="906">
                        <c:v>354.50900000000001</c:v>
                      </c:pt>
                      <c:pt idx="907">
                        <c:v>356.97300000000001</c:v>
                      </c:pt>
                      <c:pt idx="908">
                        <c:v>356.93700000000001</c:v>
                      </c:pt>
                      <c:pt idx="909">
                        <c:v>356.87099999999998</c:v>
                      </c:pt>
                      <c:pt idx="910">
                        <c:v>366.447</c:v>
                      </c:pt>
                      <c:pt idx="911">
                        <c:v>363.62200000000001</c:v>
                      </c:pt>
                      <c:pt idx="912">
                        <c:v>363.53300000000002</c:v>
                      </c:pt>
                      <c:pt idx="913">
                        <c:v>364.54500000000002</c:v>
                      </c:pt>
                      <c:pt idx="914">
                        <c:v>342.23099999999999</c:v>
                      </c:pt>
                      <c:pt idx="915">
                        <c:v>342.279</c:v>
                      </c:pt>
                      <c:pt idx="916">
                        <c:v>342.21600000000001</c:v>
                      </c:pt>
                      <c:pt idx="917">
                        <c:v>317.95499999999998</c:v>
                      </c:pt>
                      <c:pt idx="918">
                        <c:v>318.053</c:v>
                      </c:pt>
                      <c:pt idx="919">
                        <c:v>316.99700000000001</c:v>
                      </c:pt>
                      <c:pt idx="920">
                        <c:v>317.89299999999997</c:v>
                      </c:pt>
                      <c:pt idx="921">
                        <c:v>317.95</c:v>
                      </c:pt>
                      <c:pt idx="922">
                        <c:v>318.02300000000002</c:v>
                      </c:pt>
                      <c:pt idx="923">
                        <c:v>377.86399999999998</c:v>
                      </c:pt>
                      <c:pt idx="924">
                        <c:v>364.05500000000001</c:v>
                      </c:pt>
                      <c:pt idx="925">
                        <c:v>378.88200000000001</c:v>
                      </c:pt>
                      <c:pt idx="926">
                        <c:v>378.75099999999998</c:v>
                      </c:pt>
                      <c:pt idx="927">
                        <c:v>378.755</c:v>
                      </c:pt>
                      <c:pt idx="928">
                        <c:v>342.32</c:v>
                      </c:pt>
                      <c:pt idx="929">
                        <c:v>365.56099999999998</c:v>
                      </c:pt>
                      <c:pt idx="930">
                        <c:v>340.42899999999997</c:v>
                      </c:pt>
                      <c:pt idx="931">
                        <c:v>373.42700000000002</c:v>
                      </c:pt>
                      <c:pt idx="932">
                        <c:v>364.06900000000002</c:v>
                      </c:pt>
                      <c:pt idx="933">
                        <c:v>363.101</c:v>
                      </c:pt>
                      <c:pt idx="934">
                        <c:v>363.15199999999999</c:v>
                      </c:pt>
                      <c:pt idx="935">
                        <c:v>356.041</c:v>
                      </c:pt>
                      <c:pt idx="936">
                        <c:v>356.00400000000002</c:v>
                      </c:pt>
                      <c:pt idx="937">
                        <c:v>366.45400000000001</c:v>
                      </c:pt>
                      <c:pt idx="938">
                        <c:v>364.464</c:v>
                      </c:pt>
                      <c:pt idx="939">
                        <c:v>377.79899999999998</c:v>
                      </c:pt>
                      <c:pt idx="940">
                        <c:v>378.64600000000002</c:v>
                      </c:pt>
                      <c:pt idx="941">
                        <c:v>368.79500000000002</c:v>
                      </c:pt>
                      <c:pt idx="942">
                        <c:v>354.61900000000003</c:v>
                      </c:pt>
                      <c:pt idx="943">
                        <c:v>340.428</c:v>
                      </c:pt>
                      <c:pt idx="944">
                        <c:v>318.02199999999999</c:v>
                      </c:pt>
                      <c:pt idx="945">
                        <c:v>364.12900000000002</c:v>
                      </c:pt>
                      <c:pt idx="946">
                        <c:v>376.92200000000003</c:v>
                      </c:pt>
                      <c:pt idx="947">
                        <c:v>354.24799999999999</c:v>
                      </c:pt>
                      <c:pt idx="948">
                        <c:v>318.02100000000002</c:v>
                      </c:pt>
                      <c:pt idx="949">
                        <c:v>378.63299999999998</c:v>
                      </c:pt>
                      <c:pt idx="950">
                        <c:v>354.40699999999998</c:v>
                      </c:pt>
                      <c:pt idx="951">
                        <c:v>354.50700000000001</c:v>
                      </c:pt>
                      <c:pt idx="952">
                        <c:v>356.005</c:v>
                      </c:pt>
                      <c:pt idx="953">
                        <c:v>356.92399999999998</c:v>
                      </c:pt>
                      <c:pt idx="954">
                        <c:v>342.22300000000001</c:v>
                      </c:pt>
                      <c:pt idx="955">
                        <c:v>318.04000000000002</c:v>
                      </c:pt>
                      <c:pt idx="956">
                        <c:v>317.964</c:v>
                      </c:pt>
                      <c:pt idx="957">
                        <c:v>363.98599999999999</c:v>
                      </c:pt>
                      <c:pt idx="958">
                        <c:v>356.90800000000002</c:v>
                      </c:pt>
                      <c:pt idx="959">
                        <c:v>379.34699999999998</c:v>
                      </c:pt>
                      <c:pt idx="960">
                        <c:v>353.53699999999998</c:v>
                      </c:pt>
                      <c:pt idx="961">
                        <c:v>354.24700000000001</c:v>
                      </c:pt>
                      <c:pt idx="962">
                        <c:v>355.13900000000001</c:v>
                      </c:pt>
                      <c:pt idx="963">
                        <c:v>364.54500000000002</c:v>
                      </c:pt>
                      <c:pt idx="964">
                        <c:v>377.92500000000001</c:v>
                      </c:pt>
                      <c:pt idx="965">
                        <c:v>377.79399999999998</c:v>
                      </c:pt>
                      <c:pt idx="966">
                        <c:v>377.88299999999998</c:v>
                      </c:pt>
                      <c:pt idx="967">
                        <c:v>342.221</c:v>
                      </c:pt>
                      <c:pt idx="968">
                        <c:v>368.815</c:v>
                      </c:pt>
                      <c:pt idx="969">
                        <c:v>368.79599999999999</c:v>
                      </c:pt>
                      <c:pt idx="970">
                        <c:v>354.39699999999999</c:v>
                      </c:pt>
                      <c:pt idx="971">
                        <c:v>350.94600000000003</c:v>
                      </c:pt>
                      <c:pt idx="972">
                        <c:v>356.858</c:v>
                      </c:pt>
                      <c:pt idx="973">
                        <c:v>366.45699999999999</c:v>
                      </c:pt>
                      <c:pt idx="974">
                        <c:v>362.93400000000003</c:v>
                      </c:pt>
                      <c:pt idx="975">
                        <c:v>342.27699999999999</c:v>
                      </c:pt>
                      <c:pt idx="976">
                        <c:v>317.822</c:v>
                      </c:pt>
                      <c:pt idx="977">
                        <c:v>363.10700000000003</c:v>
                      </c:pt>
                      <c:pt idx="978">
                        <c:v>378.63600000000002</c:v>
                      </c:pt>
                      <c:pt idx="979">
                        <c:v>342.15699999999998</c:v>
                      </c:pt>
                      <c:pt idx="980">
                        <c:v>378.75700000000001</c:v>
                      </c:pt>
                      <c:pt idx="981">
                        <c:v>368.79</c:v>
                      </c:pt>
                      <c:pt idx="982">
                        <c:v>350.94499999999999</c:v>
                      </c:pt>
                      <c:pt idx="983">
                        <c:v>364.53899999999999</c:v>
                      </c:pt>
                      <c:pt idx="984">
                        <c:v>364.53899999999999</c:v>
                      </c:pt>
                      <c:pt idx="985">
                        <c:v>363.61799999999999</c:v>
                      </c:pt>
                      <c:pt idx="986">
                        <c:v>354.52499999999998</c:v>
                      </c:pt>
                      <c:pt idx="987">
                        <c:v>366.58499999999998</c:v>
                      </c:pt>
                      <c:pt idx="988">
                        <c:v>318.02699999999999</c:v>
                      </c:pt>
                      <c:pt idx="989">
                        <c:v>366.10300000000001</c:v>
                      </c:pt>
                      <c:pt idx="990">
                        <c:v>365.548</c:v>
                      </c:pt>
                      <c:pt idx="991">
                        <c:v>317.88299999999998</c:v>
                      </c:pt>
                      <c:pt idx="992">
                        <c:v>377.92399999999998</c:v>
                      </c:pt>
                      <c:pt idx="993">
                        <c:v>376.86900000000003</c:v>
                      </c:pt>
                      <c:pt idx="994">
                        <c:v>364.06799999999998</c:v>
                      </c:pt>
                      <c:pt idx="995">
                        <c:v>356.00299999999999</c:v>
                      </c:pt>
                      <c:pt idx="996">
                        <c:v>355.13499999999999</c:v>
                      </c:pt>
                      <c:pt idx="997">
                        <c:v>363.61599999999999</c:v>
                      </c:pt>
                      <c:pt idx="998">
                        <c:v>365.54599999999999</c:v>
                      </c:pt>
                      <c:pt idx="999">
                        <c:v>318.01799999999997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5C-47CB-A768-6904B8B7EE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Statistical_analysis!$I$2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Statistical_analysis!$I$3:$I$1002</c:f>
              <c:numCache>
                <c:formatCode>General</c:formatCode>
                <c:ptCount val="1000"/>
                <c:pt idx="0">
                  <c:v>1470</c:v>
                </c:pt>
                <c:pt idx="1">
                  <c:v>738</c:v>
                </c:pt>
                <c:pt idx="2">
                  <c:v>1168</c:v>
                </c:pt>
                <c:pt idx="3">
                  <c:v>763</c:v>
                </c:pt>
                <c:pt idx="4">
                  <c:v>894</c:v>
                </c:pt>
                <c:pt idx="5">
                  <c:v>1870</c:v>
                </c:pt>
                <c:pt idx="6">
                  <c:v>780</c:v>
                </c:pt>
                <c:pt idx="7">
                  <c:v>530</c:v>
                </c:pt>
                <c:pt idx="8">
                  <c:v>1431</c:v>
                </c:pt>
                <c:pt idx="9">
                  <c:v>702</c:v>
                </c:pt>
                <c:pt idx="10">
                  <c:v>656</c:v>
                </c:pt>
                <c:pt idx="11">
                  <c:v>1576</c:v>
                </c:pt>
                <c:pt idx="12">
                  <c:v>1620</c:v>
                </c:pt>
                <c:pt idx="13">
                  <c:v>920</c:v>
                </c:pt>
                <c:pt idx="14">
                  <c:v>1113</c:v>
                </c:pt>
                <c:pt idx="15">
                  <c:v>1620</c:v>
                </c:pt>
                <c:pt idx="16">
                  <c:v>546</c:v>
                </c:pt>
                <c:pt idx="17">
                  <c:v>1860</c:v>
                </c:pt>
                <c:pt idx="18">
                  <c:v>860</c:v>
                </c:pt>
                <c:pt idx="19">
                  <c:v>1248</c:v>
                </c:pt>
                <c:pt idx="20">
                  <c:v>516</c:v>
                </c:pt>
                <c:pt idx="21">
                  <c:v>1710</c:v>
                </c:pt>
                <c:pt idx="22">
                  <c:v>600</c:v>
                </c:pt>
                <c:pt idx="23">
                  <c:v>1560</c:v>
                </c:pt>
                <c:pt idx="24">
                  <c:v>918</c:v>
                </c:pt>
                <c:pt idx="25">
                  <c:v>680</c:v>
                </c:pt>
                <c:pt idx="26">
                  <c:v>1410</c:v>
                </c:pt>
                <c:pt idx="27">
                  <c:v>660</c:v>
                </c:pt>
                <c:pt idx="28">
                  <c:v>650</c:v>
                </c:pt>
                <c:pt idx="29">
                  <c:v>870</c:v>
                </c:pt>
                <c:pt idx="30">
                  <c:v>670</c:v>
                </c:pt>
                <c:pt idx="31">
                  <c:v>816</c:v>
                </c:pt>
                <c:pt idx="32">
                  <c:v>216</c:v>
                </c:pt>
                <c:pt idx="33">
                  <c:v>800</c:v>
                </c:pt>
                <c:pt idx="34">
                  <c:v>1440</c:v>
                </c:pt>
                <c:pt idx="35">
                  <c:v>1080</c:v>
                </c:pt>
                <c:pt idx="36">
                  <c:v>714</c:v>
                </c:pt>
                <c:pt idx="37">
                  <c:v>1290</c:v>
                </c:pt>
                <c:pt idx="38">
                  <c:v>1110</c:v>
                </c:pt>
                <c:pt idx="39">
                  <c:v>680</c:v>
                </c:pt>
                <c:pt idx="40">
                  <c:v>680</c:v>
                </c:pt>
                <c:pt idx="41">
                  <c:v>840</c:v>
                </c:pt>
                <c:pt idx="42">
                  <c:v>600</c:v>
                </c:pt>
                <c:pt idx="43">
                  <c:v>568</c:v>
                </c:pt>
                <c:pt idx="44">
                  <c:v>568</c:v>
                </c:pt>
                <c:pt idx="45">
                  <c:v>700</c:v>
                </c:pt>
                <c:pt idx="46">
                  <c:v>700</c:v>
                </c:pt>
                <c:pt idx="47">
                  <c:v>660</c:v>
                </c:pt>
                <c:pt idx="48">
                  <c:v>540</c:v>
                </c:pt>
                <c:pt idx="49">
                  <c:v>792</c:v>
                </c:pt>
                <c:pt idx="50">
                  <c:v>960</c:v>
                </c:pt>
                <c:pt idx="51">
                  <c:v>440</c:v>
                </c:pt>
                <c:pt idx="52">
                  <c:v>870</c:v>
                </c:pt>
                <c:pt idx="53">
                  <c:v>168</c:v>
                </c:pt>
                <c:pt idx="54">
                  <c:v>495</c:v>
                </c:pt>
                <c:pt idx="55">
                  <c:v>480</c:v>
                </c:pt>
                <c:pt idx="56">
                  <c:v>888</c:v>
                </c:pt>
                <c:pt idx="57">
                  <c:v>504</c:v>
                </c:pt>
                <c:pt idx="58">
                  <c:v>300</c:v>
                </c:pt>
                <c:pt idx="59">
                  <c:v>510</c:v>
                </c:pt>
                <c:pt idx="60">
                  <c:v>830</c:v>
                </c:pt>
                <c:pt idx="61">
                  <c:v>630</c:v>
                </c:pt>
                <c:pt idx="62">
                  <c:v>810</c:v>
                </c:pt>
                <c:pt idx="63">
                  <c:v>870</c:v>
                </c:pt>
                <c:pt idx="64">
                  <c:v>860</c:v>
                </c:pt>
                <c:pt idx="65">
                  <c:v>510</c:v>
                </c:pt>
                <c:pt idx="66">
                  <c:v>541</c:v>
                </c:pt>
                <c:pt idx="67">
                  <c:v>792</c:v>
                </c:pt>
                <c:pt idx="68">
                  <c:v>420</c:v>
                </c:pt>
                <c:pt idx="69">
                  <c:v>513.5</c:v>
                </c:pt>
                <c:pt idx="70">
                  <c:v>558</c:v>
                </c:pt>
                <c:pt idx="71">
                  <c:v>198</c:v>
                </c:pt>
                <c:pt idx="72">
                  <c:v>474.5</c:v>
                </c:pt>
                <c:pt idx="73">
                  <c:v>660</c:v>
                </c:pt>
                <c:pt idx="74">
                  <c:v>125</c:v>
                </c:pt>
                <c:pt idx="75">
                  <c:v>660</c:v>
                </c:pt>
                <c:pt idx="76">
                  <c:v>605</c:v>
                </c:pt>
                <c:pt idx="77">
                  <c:v>605</c:v>
                </c:pt>
                <c:pt idx="78">
                  <c:v>480</c:v>
                </c:pt>
                <c:pt idx="79">
                  <c:v>664</c:v>
                </c:pt>
                <c:pt idx="80">
                  <c:v>528</c:v>
                </c:pt>
                <c:pt idx="81">
                  <c:v>256</c:v>
                </c:pt>
                <c:pt idx="82">
                  <c:v>456</c:v>
                </c:pt>
                <c:pt idx="83">
                  <c:v>648</c:v>
                </c:pt>
                <c:pt idx="84">
                  <c:v>620</c:v>
                </c:pt>
                <c:pt idx="85">
                  <c:v>540</c:v>
                </c:pt>
                <c:pt idx="86">
                  <c:v>580</c:v>
                </c:pt>
                <c:pt idx="87">
                  <c:v>420</c:v>
                </c:pt>
                <c:pt idx="88">
                  <c:v>414</c:v>
                </c:pt>
                <c:pt idx="89">
                  <c:v>210</c:v>
                </c:pt>
                <c:pt idx="90">
                  <c:v>394.8</c:v>
                </c:pt>
                <c:pt idx="91">
                  <c:v>486</c:v>
                </c:pt>
                <c:pt idx="92">
                  <c:v>391.5</c:v>
                </c:pt>
                <c:pt idx="93">
                  <c:v>630</c:v>
                </c:pt>
                <c:pt idx="94">
                  <c:v>570</c:v>
                </c:pt>
                <c:pt idx="95">
                  <c:v>440</c:v>
                </c:pt>
                <c:pt idx="96">
                  <c:v>570</c:v>
                </c:pt>
                <c:pt idx="97">
                  <c:v>570</c:v>
                </c:pt>
                <c:pt idx="98">
                  <c:v>540</c:v>
                </c:pt>
                <c:pt idx="99">
                  <c:v>532</c:v>
                </c:pt>
                <c:pt idx="100">
                  <c:v>570</c:v>
                </c:pt>
                <c:pt idx="101">
                  <c:v>570</c:v>
                </c:pt>
                <c:pt idx="102">
                  <c:v>540</c:v>
                </c:pt>
                <c:pt idx="103">
                  <c:v>624</c:v>
                </c:pt>
                <c:pt idx="104">
                  <c:v>630</c:v>
                </c:pt>
                <c:pt idx="105">
                  <c:v>440</c:v>
                </c:pt>
                <c:pt idx="106">
                  <c:v>390</c:v>
                </c:pt>
                <c:pt idx="107">
                  <c:v>560</c:v>
                </c:pt>
                <c:pt idx="108">
                  <c:v>435.5</c:v>
                </c:pt>
                <c:pt idx="109">
                  <c:v>390</c:v>
                </c:pt>
                <c:pt idx="110">
                  <c:v>540</c:v>
                </c:pt>
                <c:pt idx="111">
                  <c:v>125.2</c:v>
                </c:pt>
                <c:pt idx="112">
                  <c:v>504</c:v>
                </c:pt>
                <c:pt idx="113">
                  <c:v>276</c:v>
                </c:pt>
                <c:pt idx="114">
                  <c:v>477</c:v>
                </c:pt>
                <c:pt idx="115">
                  <c:v>363.6</c:v>
                </c:pt>
                <c:pt idx="116">
                  <c:v>300</c:v>
                </c:pt>
                <c:pt idx="117">
                  <c:v>504</c:v>
                </c:pt>
                <c:pt idx="118">
                  <c:v>477</c:v>
                </c:pt>
                <c:pt idx="119">
                  <c:v>420</c:v>
                </c:pt>
                <c:pt idx="120">
                  <c:v>480</c:v>
                </c:pt>
                <c:pt idx="121">
                  <c:v>450</c:v>
                </c:pt>
                <c:pt idx="122">
                  <c:v>850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300</c:v>
                </c:pt>
                <c:pt idx="127">
                  <c:v>500</c:v>
                </c:pt>
                <c:pt idx="128">
                  <c:v>850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357.5</c:v>
                </c:pt>
                <c:pt idx="133">
                  <c:v>468</c:v>
                </c:pt>
                <c:pt idx="134">
                  <c:v>490</c:v>
                </c:pt>
                <c:pt idx="135">
                  <c:v>403.2</c:v>
                </c:pt>
                <c:pt idx="136">
                  <c:v>432</c:v>
                </c:pt>
                <c:pt idx="137">
                  <c:v>440</c:v>
                </c:pt>
                <c:pt idx="138">
                  <c:v>440</c:v>
                </c:pt>
                <c:pt idx="139">
                  <c:v>255.6</c:v>
                </c:pt>
                <c:pt idx="140">
                  <c:v>456</c:v>
                </c:pt>
                <c:pt idx="141">
                  <c:v>304.5</c:v>
                </c:pt>
                <c:pt idx="142">
                  <c:v>418.5</c:v>
                </c:pt>
                <c:pt idx="143">
                  <c:v>418.5</c:v>
                </c:pt>
                <c:pt idx="144">
                  <c:v>450</c:v>
                </c:pt>
                <c:pt idx="145">
                  <c:v>255</c:v>
                </c:pt>
                <c:pt idx="146">
                  <c:v>630</c:v>
                </c:pt>
                <c:pt idx="147">
                  <c:v>450</c:v>
                </c:pt>
                <c:pt idx="148">
                  <c:v>435</c:v>
                </c:pt>
                <c:pt idx="149">
                  <c:v>460</c:v>
                </c:pt>
                <c:pt idx="150">
                  <c:v>450</c:v>
                </c:pt>
                <c:pt idx="151">
                  <c:v>192</c:v>
                </c:pt>
                <c:pt idx="152">
                  <c:v>192</c:v>
                </c:pt>
                <c:pt idx="153">
                  <c:v>441</c:v>
                </c:pt>
                <c:pt idx="154">
                  <c:v>441</c:v>
                </c:pt>
                <c:pt idx="155">
                  <c:v>441</c:v>
                </c:pt>
                <c:pt idx="156">
                  <c:v>198</c:v>
                </c:pt>
                <c:pt idx="157">
                  <c:v>435</c:v>
                </c:pt>
                <c:pt idx="158">
                  <c:v>450</c:v>
                </c:pt>
                <c:pt idx="159">
                  <c:v>280</c:v>
                </c:pt>
                <c:pt idx="160">
                  <c:v>630</c:v>
                </c:pt>
                <c:pt idx="161">
                  <c:v>630</c:v>
                </c:pt>
                <c:pt idx="162">
                  <c:v>630</c:v>
                </c:pt>
                <c:pt idx="163">
                  <c:v>302.5</c:v>
                </c:pt>
                <c:pt idx="164">
                  <c:v>432</c:v>
                </c:pt>
                <c:pt idx="165">
                  <c:v>371</c:v>
                </c:pt>
                <c:pt idx="166">
                  <c:v>420</c:v>
                </c:pt>
                <c:pt idx="167">
                  <c:v>364</c:v>
                </c:pt>
                <c:pt idx="168">
                  <c:v>420</c:v>
                </c:pt>
                <c:pt idx="169">
                  <c:v>223</c:v>
                </c:pt>
                <c:pt idx="170">
                  <c:v>420</c:v>
                </c:pt>
                <c:pt idx="171">
                  <c:v>394.8</c:v>
                </c:pt>
                <c:pt idx="172">
                  <c:v>298</c:v>
                </c:pt>
                <c:pt idx="173">
                  <c:v>364.5</c:v>
                </c:pt>
                <c:pt idx="174">
                  <c:v>364</c:v>
                </c:pt>
                <c:pt idx="175">
                  <c:v>414</c:v>
                </c:pt>
                <c:pt idx="176">
                  <c:v>290</c:v>
                </c:pt>
                <c:pt idx="177">
                  <c:v>400</c:v>
                </c:pt>
                <c:pt idx="178">
                  <c:v>400</c:v>
                </c:pt>
                <c:pt idx="179">
                  <c:v>570</c:v>
                </c:pt>
                <c:pt idx="180">
                  <c:v>400</c:v>
                </c:pt>
                <c:pt idx="181">
                  <c:v>240</c:v>
                </c:pt>
                <c:pt idx="182">
                  <c:v>512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428</c:v>
                </c:pt>
                <c:pt idx="189">
                  <c:v>400</c:v>
                </c:pt>
                <c:pt idx="190">
                  <c:v>400</c:v>
                </c:pt>
                <c:pt idx="191">
                  <c:v>240</c:v>
                </c:pt>
                <c:pt idx="192">
                  <c:v>400</c:v>
                </c:pt>
                <c:pt idx="193">
                  <c:v>320</c:v>
                </c:pt>
                <c:pt idx="194">
                  <c:v>400</c:v>
                </c:pt>
                <c:pt idx="195">
                  <c:v>364</c:v>
                </c:pt>
                <c:pt idx="196">
                  <c:v>222</c:v>
                </c:pt>
                <c:pt idx="197">
                  <c:v>360</c:v>
                </c:pt>
                <c:pt idx="198">
                  <c:v>325.5</c:v>
                </c:pt>
                <c:pt idx="199">
                  <c:v>315</c:v>
                </c:pt>
                <c:pt idx="200">
                  <c:v>360</c:v>
                </c:pt>
                <c:pt idx="201">
                  <c:v>432</c:v>
                </c:pt>
                <c:pt idx="202">
                  <c:v>298.8</c:v>
                </c:pt>
                <c:pt idx="203">
                  <c:v>342</c:v>
                </c:pt>
                <c:pt idx="204">
                  <c:v>384</c:v>
                </c:pt>
                <c:pt idx="205">
                  <c:v>224</c:v>
                </c:pt>
                <c:pt idx="206">
                  <c:v>360</c:v>
                </c:pt>
                <c:pt idx="207">
                  <c:v>342</c:v>
                </c:pt>
                <c:pt idx="208">
                  <c:v>342</c:v>
                </c:pt>
                <c:pt idx="209">
                  <c:v>384</c:v>
                </c:pt>
                <c:pt idx="210">
                  <c:v>342</c:v>
                </c:pt>
                <c:pt idx="211">
                  <c:v>298.8</c:v>
                </c:pt>
                <c:pt idx="212">
                  <c:v>288</c:v>
                </c:pt>
                <c:pt idx="213">
                  <c:v>298.8</c:v>
                </c:pt>
                <c:pt idx="214">
                  <c:v>336</c:v>
                </c:pt>
                <c:pt idx="215">
                  <c:v>360</c:v>
                </c:pt>
                <c:pt idx="216">
                  <c:v>322</c:v>
                </c:pt>
                <c:pt idx="217">
                  <c:v>336</c:v>
                </c:pt>
                <c:pt idx="218">
                  <c:v>153</c:v>
                </c:pt>
                <c:pt idx="219">
                  <c:v>384</c:v>
                </c:pt>
                <c:pt idx="220">
                  <c:v>342</c:v>
                </c:pt>
                <c:pt idx="221">
                  <c:v>480</c:v>
                </c:pt>
                <c:pt idx="222">
                  <c:v>330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335</c:v>
                </c:pt>
                <c:pt idx="227">
                  <c:v>350</c:v>
                </c:pt>
                <c:pt idx="228">
                  <c:v>266</c:v>
                </c:pt>
                <c:pt idx="229">
                  <c:v>480</c:v>
                </c:pt>
                <c:pt idx="230">
                  <c:v>325</c:v>
                </c:pt>
                <c:pt idx="231">
                  <c:v>325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360</c:v>
                </c:pt>
                <c:pt idx="236">
                  <c:v>247.5</c:v>
                </c:pt>
                <c:pt idx="237">
                  <c:v>378</c:v>
                </c:pt>
                <c:pt idx="238">
                  <c:v>231</c:v>
                </c:pt>
                <c:pt idx="239">
                  <c:v>312</c:v>
                </c:pt>
                <c:pt idx="240">
                  <c:v>234</c:v>
                </c:pt>
                <c:pt idx="241">
                  <c:v>330</c:v>
                </c:pt>
                <c:pt idx="242">
                  <c:v>252.4</c:v>
                </c:pt>
                <c:pt idx="243">
                  <c:v>256</c:v>
                </c:pt>
                <c:pt idx="244">
                  <c:v>307.2</c:v>
                </c:pt>
                <c:pt idx="245">
                  <c:v>336</c:v>
                </c:pt>
                <c:pt idx="246">
                  <c:v>336</c:v>
                </c:pt>
                <c:pt idx="247">
                  <c:v>240</c:v>
                </c:pt>
                <c:pt idx="248">
                  <c:v>320</c:v>
                </c:pt>
                <c:pt idx="249">
                  <c:v>320</c:v>
                </c:pt>
                <c:pt idx="250">
                  <c:v>276</c:v>
                </c:pt>
                <c:pt idx="251">
                  <c:v>307.2</c:v>
                </c:pt>
                <c:pt idx="252">
                  <c:v>279</c:v>
                </c:pt>
                <c:pt idx="253">
                  <c:v>279</c:v>
                </c:pt>
                <c:pt idx="254">
                  <c:v>300</c:v>
                </c:pt>
                <c:pt idx="255">
                  <c:v>301.5</c:v>
                </c:pt>
                <c:pt idx="256">
                  <c:v>333</c:v>
                </c:pt>
                <c:pt idx="257">
                  <c:v>283.5</c:v>
                </c:pt>
                <c:pt idx="258">
                  <c:v>301.5</c:v>
                </c:pt>
                <c:pt idx="259">
                  <c:v>315</c:v>
                </c:pt>
                <c:pt idx="260">
                  <c:v>275</c:v>
                </c:pt>
                <c:pt idx="261">
                  <c:v>300</c:v>
                </c:pt>
                <c:pt idx="262">
                  <c:v>375</c:v>
                </c:pt>
                <c:pt idx="263">
                  <c:v>264</c:v>
                </c:pt>
                <c:pt idx="264">
                  <c:v>300</c:v>
                </c:pt>
                <c:pt idx="265">
                  <c:v>300</c:v>
                </c:pt>
                <c:pt idx="266">
                  <c:v>310</c:v>
                </c:pt>
                <c:pt idx="267">
                  <c:v>340</c:v>
                </c:pt>
                <c:pt idx="268">
                  <c:v>310</c:v>
                </c:pt>
                <c:pt idx="269">
                  <c:v>310</c:v>
                </c:pt>
                <c:pt idx="270">
                  <c:v>300</c:v>
                </c:pt>
                <c:pt idx="271">
                  <c:v>420</c:v>
                </c:pt>
                <c:pt idx="272">
                  <c:v>420</c:v>
                </c:pt>
                <c:pt idx="273">
                  <c:v>320</c:v>
                </c:pt>
                <c:pt idx="274">
                  <c:v>300</c:v>
                </c:pt>
                <c:pt idx="275">
                  <c:v>300</c:v>
                </c:pt>
                <c:pt idx="276">
                  <c:v>340</c:v>
                </c:pt>
                <c:pt idx="277">
                  <c:v>300</c:v>
                </c:pt>
                <c:pt idx="278">
                  <c:v>204</c:v>
                </c:pt>
                <c:pt idx="279">
                  <c:v>310</c:v>
                </c:pt>
                <c:pt idx="280">
                  <c:v>309</c:v>
                </c:pt>
                <c:pt idx="281">
                  <c:v>252</c:v>
                </c:pt>
                <c:pt idx="282">
                  <c:v>290</c:v>
                </c:pt>
                <c:pt idx="283">
                  <c:v>570</c:v>
                </c:pt>
                <c:pt idx="284">
                  <c:v>300</c:v>
                </c:pt>
                <c:pt idx="285">
                  <c:v>300</c:v>
                </c:pt>
                <c:pt idx="286">
                  <c:v>290</c:v>
                </c:pt>
                <c:pt idx="287">
                  <c:v>300</c:v>
                </c:pt>
                <c:pt idx="288">
                  <c:v>375</c:v>
                </c:pt>
                <c:pt idx="289">
                  <c:v>300</c:v>
                </c:pt>
                <c:pt idx="290">
                  <c:v>570</c:v>
                </c:pt>
                <c:pt idx="291">
                  <c:v>306</c:v>
                </c:pt>
                <c:pt idx="292">
                  <c:v>236.8</c:v>
                </c:pt>
                <c:pt idx="293">
                  <c:v>504</c:v>
                </c:pt>
                <c:pt idx="294">
                  <c:v>308</c:v>
                </c:pt>
                <c:pt idx="295">
                  <c:v>308</c:v>
                </c:pt>
                <c:pt idx="296">
                  <c:v>322</c:v>
                </c:pt>
                <c:pt idx="297">
                  <c:v>288</c:v>
                </c:pt>
                <c:pt idx="298">
                  <c:v>268</c:v>
                </c:pt>
                <c:pt idx="299">
                  <c:v>492.8</c:v>
                </c:pt>
                <c:pt idx="300">
                  <c:v>308</c:v>
                </c:pt>
                <c:pt idx="301">
                  <c:v>492.8</c:v>
                </c:pt>
                <c:pt idx="302">
                  <c:v>259.2</c:v>
                </c:pt>
                <c:pt idx="303">
                  <c:v>260</c:v>
                </c:pt>
                <c:pt idx="304">
                  <c:v>260</c:v>
                </c:pt>
                <c:pt idx="305">
                  <c:v>308</c:v>
                </c:pt>
                <c:pt idx="306">
                  <c:v>268</c:v>
                </c:pt>
                <c:pt idx="307">
                  <c:v>194.5</c:v>
                </c:pt>
                <c:pt idx="308">
                  <c:v>270</c:v>
                </c:pt>
                <c:pt idx="309">
                  <c:v>391.5</c:v>
                </c:pt>
                <c:pt idx="310">
                  <c:v>378</c:v>
                </c:pt>
                <c:pt idx="311">
                  <c:v>261</c:v>
                </c:pt>
                <c:pt idx="312">
                  <c:v>310.5</c:v>
                </c:pt>
                <c:pt idx="313">
                  <c:v>192</c:v>
                </c:pt>
                <c:pt idx="314">
                  <c:v>391.5</c:v>
                </c:pt>
                <c:pt idx="315">
                  <c:v>918</c:v>
                </c:pt>
                <c:pt idx="316">
                  <c:v>276</c:v>
                </c:pt>
                <c:pt idx="317">
                  <c:v>276</c:v>
                </c:pt>
                <c:pt idx="318">
                  <c:v>279</c:v>
                </c:pt>
                <c:pt idx="319">
                  <c:v>279</c:v>
                </c:pt>
                <c:pt idx="320">
                  <c:v>270</c:v>
                </c:pt>
                <c:pt idx="321">
                  <c:v>260.8</c:v>
                </c:pt>
                <c:pt idx="322">
                  <c:v>270</c:v>
                </c:pt>
                <c:pt idx="323">
                  <c:v>247.5</c:v>
                </c:pt>
                <c:pt idx="324">
                  <c:v>232.5</c:v>
                </c:pt>
                <c:pt idx="325">
                  <c:v>315</c:v>
                </c:pt>
                <c:pt idx="326">
                  <c:v>256</c:v>
                </c:pt>
                <c:pt idx="327">
                  <c:v>195.2</c:v>
                </c:pt>
                <c:pt idx="328">
                  <c:v>250</c:v>
                </c:pt>
                <c:pt idx="329">
                  <c:v>260</c:v>
                </c:pt>
                <c:pt idx="330">
                  <c:v>210</c:v>
                </c:pt>
                <c:pt idx="331">
                  <c:v>250</c:v>
                </c:pt>
                <c:pt idx="332">
                  <c:v>250</c:v>
                </c:pt>
                <c:pt idx="333">
                  <c:v>240</c:v>
                </c:pt>
                <c:pt idx="334">
                  <c:v>210</c:v>
                </c:pt>
                <c:pt idx="335">
                  <c:v>250</c:v>
                </c:pt>
                <c:pt idx="336">
                  <c:v>250</c:v>
                </c:pt>
                <c:pt idx="337">
                  <c:v>525</c:v>
                </c:pt>
                <c:pt idx="338">
                  <c:v>250</c:v>
                </c:pt>
                <c:pt idx="339">
                  <c:v>260</c:v>
                </c:pt>
                <c:pt idx="340">
                  <c:v>325</c:v>
                </c:pt>
                <c:pt idx="341">
                  <c:v>250</c:v>
                </c:pt>
                <c:pt idx="342">
                  <c:v>226.25</c:v>
                </c:pt>
                <c:pt idx="343">
                  <c:v>205</c:v>
                </c:pt>
                <c:pt idx="344">
                  <c:v>237.5</c:v>
                </c:pt>
                <c:pt idx="345">
                  <c:v>220.5</c:v>
                </c:pt>
                <c:pt idx="346">
                  <c:v>237.5</c:v>
                </c:pt>
                <c:pt idx="347">
                  <c:v>237.5</c:v>
                </c:pt>
                <c:pt idx="348">
                  <c:v>232</c:v>
                </c:pt>
                <c:pt idx="349">
                  <c:v>234.4</c:v>
                </c:pt>
                <c:pt idx="350">
                  <c:v>198</c:v>
                </c:pt>
                <c:pt idx="351">
                  <c:v>244.8</c:v>
                </c:pt>
                <c:pt idx="352">
                  <c:v>244.8</c:v>
                </c:pt>
                <c:pt idx="353">
                  <c:v>240</c:v>
                </c:pt>
                <c:pt idx="354">
                  <c:v>244.8</c:v>
                </c:pt>
                <c:pt idx="355">
                  <c:v>248</c:v>
                </c:pt>
                <c:pt idx="356">
                  <c:v>224</c:v>
                </c:pt>
                <c:pt idx="357">
                  <c:v>240</c:v>
                </c:pt>
                <c:pt idx="358">
                  <c:v>456</c:v>
                </c:pt>
                <c:pt idx="359">
                  <c:v>232</c:v>
                </c:pt>
                <c:pt idx="360">
                  <c:v>224</c:v>
                </c:pt>
                <c:pt idx="361">
                  <c:v>252</c:v>
                </c:pt>
                <c:pt idx="362">
                  <c:v>216.8</c:v>
                </c:pt>
                <c:pt idx="363">
                  <c:v>224</c:v>
                </c:pt>
                <c:pt idx="364">
                  <c:v>272</c:v>
                </c:pt>
                <c:pt idx="365">
                  <c:v>248</c:v>
                </c:pt>
                <c:pt idx="366">
                  <c:v>240</c:v>
                </c:pt>
                <c:pt idx="367">
                  <c:v>232</c:v>
                </c:pt>
                <c:pt idx="368">
                  <c:v>216</c:v>
                </c:pt>
                <c:pt idx="369">
                  <c:v>240</c:v>
                </c:pt>
                <c:pt idx="370">
                  <c:v>228</c:v>
                </c:pt>
                <c:pt idx="371">
                  <c:v>252</c:v>
                </c:pt>
                <c:pt idx="372">
                  <c:v>224</c:v>
                </c:pt>
                <c:pt idx="373">
                  <c:v>225</c:v>
                </c:pt>
                <c:pt idx="374">
                  <c:v>918</c:v>
                </c:pt>
                <c:pt idx="375">
                  <c:v>229.5</c:v>
                </c:pt>
                <c:pt idx="376">
                  <c:v>225</c:v>
                </c:pt>
                <c:pt idx="377">
                  <c:v>225</c:v>
                </c:pt>
                <c:pt idx="378">
                  <c:v>205</c:v>
                </c:pt>
                <c:pt idx="379">
                  <c:v>202.5</c:v>
                </c:pt>
                <c:pt idx="380">
                  <c:v>225</c:v>
                </c:pt>
                <c:pt idx="381">
                  <c:v>211.5</c:v>
                </c:pt>
                <c:pt idx="382">
                  <c:v>208</c:v>
                </c:pt>
                <c:pt idx="383">
                  <c:v>211.5</c:v>
                </c:pt>
                <c:pt idx="384">
                  <c:v>184.6</c:v>
                </c:pt>
                <c:pt idx="385">
                  <c:v>189</c:v>
                </c:pt>
                <c:pt idx="386">
                  <c:v>189</c:v>
                </c:pt>
                <c:pt idx="387">
                  <c:v>201</c:v>
                </c:pt>
                <c:pt idx="388">
                  <c:v>304.5</c:v>
                </c:pt>
                <c:pt idx="389">
                  <c:v>201</c:v>
                </c:pt>
                <c:pt idx="390">
                  <c:v>198</c:v>
                </c:pt>
                <c:pt idx="391">
                  <c:v>216</c:v>
                </c:pt>
                <c:pt idx="392">
                  <c:v>195.6</c:v>
                </c:pt>
                <c:pt idx="393">
                  <c:v>196</c:v>
                </c:pt>
                <c:pt idx="394">
                  <c:v>201</c:v>
                </c:pt>
                <c:pt idx="395">
                  <c:v>336</c:v>
                </c:pt>
                <c:pt idx="396">
                  <c:v>222</c:v>
                </c:pt>
                <c:pt idx="397">
                  <c:v>222</c:v>
                </c:pt>
                <c:pt idx="398">
                  <c:v>196</c:v>
                </c:pt>
                <c:pt idx="399">
                  <c:v>204</c:v>
                </c:pt>
                <c:pt idx="400">
                  <c:v>304.5</c:v>
                </c:pt>
                <c:pt idx="401">
                  <c:v>294</c:v>
                </c:pt>
                <c:pt idx="402">
                  <c:v>166.5</c:v>
                </c:pt>
                <c:pt idx="403">
                  <c:v>95</c:v>
                </c:pt>
                <c:pt idx="404">
                  <c:v>200</c:v>
                </c:pt>
                <c:pt idx="405">
                  <c:v>186</c:v>
                </c:pt>
                <c:pt idx="406">
                  <c:v>186</c:v>
                </c:pt>
                <c:pt idx="407">
                  <c:v>200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192</c:v>
                </c:pt>
                <c:pt idx="412">
                  <c:v>240</c:v>
                </c:pt>
                <c:pt idx="413">
                  <c:v>520</c:v>
                </c:pt>
                <c:pt idx="414">
                  <c:v>200</c:v>
                </c:pt>
                <c:pt idx="415">
                  <c:v>200</c:v>
                </c:pt>
                <c:pt idx="416">
                  <c:v>190</c:v>
                </c:pt>
                <c:pt idx="417">
                  <c:v>176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520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198</c:v>
                </c:pt>
                <c:pt idx="432">
                  <c:v>180.25</c:v>
                </c:pt>
                <c:pt idx="433">
                  <c:v>207.4</c:v>
                </c:pt>
                <c:pt idx="434">
                  <c:v>177.5</c:v>
                </c:pt>
                <c:pt idx="435">
                  <c:v>247.5</c:v>
                </c:pt>
                <c:pt idx="436">
                  <c:v>177.5</c:v>
                </c:pt>
                <c:pt idx="437">
                  <c:v>162</c:v>
                </c:pt>
                <c:pt idx="438">
                  <c:v>180</c:v>
                </c:pt>
                <c:pt idx="439">
                  <c:v>276</c:v>
                </c:pt>
                <c:pt idx="440">
                  <c:v>180</c:v>
                </c:pt>
                <c:pt idx="441">
                  <c:v>171</c:v>
                </c:pt>
                <c:pt idx="442">
                  <c:v>174</c:v>
                </c:pt>
                <c:pt idx="443">
                  <c:v>171</c:v>
                </c:pt>
                <c:pt idx="444">
                  <c:v>171</c:v>
                </c:pt>
                <c:pt idx="445">
                  <c:v>177.8</c:v>
                </c:pt>
                <c:pt idx="446">
                  <c:v>171</c:v>
                </c:pt>
                <c:pt idx="447">
                  <c:v>180</c:v>
                </c:pt>
                <c:pt idx="448">
                  <c:v>180</c:v>
                </c:pt>
                <c:pt idx="449">
                  <c:v>162</c:v>
                </c:pt>
                <c:pt idx="450">
                  <c:v>252</c:v>
                </c:pt>
                <c:pt idx="451">
                  <c:v>176</c:v>
                </c:pt>
                <c:pt idx="452">
                  <c:v>180</c:v>
                </c:pt>
                <c:pt idx="453">
                  <c:v>168</c:v>
                </c:pt>
                <c:pt idx="454">
                  <c:v>168</c:v>
                </c:pt>
                <c:pt idx="455">
                  <c:v>180</c:v>
                </c:pt>
                <c:pt idx="456">
                  <c:v>177.2</c:v>
                </c:pt>
                <c:pt idx="457">
                  <c:v>174</c:v>
                </c:pt>
                <c:pt idx="458">
                  <c:v>180</c:v>
                </c:pt>
                <c:pt idx="459">
                  <c:v>120</c:v>
                </c:pt>
                <c:pt idx="460">
                  <c:v>180</c:v>
                </c:pt>
                <c:pt idx="461">
                  <c:v>180</c:v>
                </c:pt>
                <c:pt idx="462">
                  <c:v>177.5</c:v>
                </c:pt>
                <c:pt idx="463">
                  <c:v>177.5</c:v>
                </c:pt>
                <c:pt idx="464">
                  <c:v>175</c:v>
                </c:pt>
                <c:pt idx="465">
                  <c:v>196</c:v>
                </c:pt>
                <c:pt idx="466">
                  <c:v>170</c:v>
                </c:pt>
                <c:pt idx="467">
                  <c:v>189</c:v>
                </c:pt>
                <c:pt idx="468">
                  <c:v>189</c:v>
                </c:pt>
                <c:pt idx="469">
                  <c:v>175</c:v>
                </c:pt>
                <c:pt idx="470">
                  <c:v>343</c:v>
                </c:pt>
                <c:pt idx="471">
                  <c:v>158.25</c:v>
                </c:pt>
                <c:pt idx="472">
                  <c:v>158.25</c:v>
                </c:pt>
                <c:pt idx="473">
                  <c:v>120</c:v>
                </c:pt>
                <c:pt idx="474">
                  <c:v>156</c:v>
                </c:pt>
                <c:pt idx="475">
                  <c:v>144</c:v>
                </c:pt>
                <c:pt idx="476">
                  <c:v>137.5</c:v>
                </c:pt>
                <c:pt idx="477">
                  <c:v>172.5</c:v>
                </c:pt>
                <c:pt idx="478">
                  <c:v>172.5</c:v>
                </c:pt>
                <c:pt idx="479">
                  <c:v>210.8</c:v>
                </c:pt>
                <c:pt idx="480">
                  <c:v>288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184</c:v>
                </c:pt>
                <c:pt idx="485">
                  <c:v>144</c:v>
                </c:pt>
                <c:pt idx="486">
                  <c:v>160</c:v>
                </c:pt>
                <c:pt idx="487">
                  <c:v>158</c:v>
                </c:pt>
                <c:pt idx="488">
                  <c:v>144</c:v>
                </c:pt>
                <c:pt idx="489">
                  <c:v>124</c:v>
                </c:pt>
                <c:pt idx="490">
                  <c:v>164</c:v>
                </c:pt>
                <c:pt idx="491">
                  <c:v>152</c:v>
                </c:pt>
                <c:pt idx="492">
                  <c:v>164</c:v>
                </c:pt>
                <c:pt idx="493">
                  <c:v>164</c:v>
                </c:pt>
                <c:pt idx="494">
                  <c:v>162</c:v>
                </c:pt>
                <c:pt idx="495">
                  <c:v>153</c:v>
                </c:pt>
                <c:pt idx="496">
                  <c:v>153</c:v>
                </c:pt>
                <c:pt idx="497">
                  <c:v>150</c:v>
                </c:pt>
                <c:pt idx="498">
                  <c:v>267</c:v>
                </c:pt>
                <c:pt idx="499">
                  <c:v>600</c:v>
                </c:pt>
                <c:pt idx="500">
                  <c:v>155</c:v>
                </c:pt>
                <c:pt idx="501">
                  <c:v>155</c:v>
                </c:pt>
                <c:pt idx="502">
                  <c:v>660</c:v>
                </c:pt>
                <c:pt idx="503">
                  <c:v>166</c:v>
                </c:pt>
                <c:pt idx="504">
                  <c:v>156</c:v>
                </c:pt>
                <c:pt idx="505">
                  <c:v>166</c:v>
                </c:pt>
                <c:pt idx="506">
                  <c:v>267</c:v>
                </c:pt>
                <c:pt idx="507">
                  <c:v>140</c:v>
                </c:pt>
                <c:pt idx="508">
                  <c:v>147</c:v>
                </c:pt>
                <c:pt idx="509">
                  <c:v>147</c:v>
                </c:pt>
                <c:pt idx="510">
                  <c:v>147</c:v>
                </c:pt>
                <c:pt idx="511">
                  <c:v>142</c:v>
                </c:pt>
                <c:pt idx="512">
                  <c:v>140</c:v>
                </c:pt>
                <c:pt idx="513">
                  <c:v>156</c:v>
                </c:pt>
                <c:pt idx="514">
                  <c:v>150</c:v>
                </c:pt>
                <c:pt idx="515">
                  <c:v>156</c:v>
                </c:pt>
                <c:pt idx="516">
                  <c:v>150</c:v>
                </c:pt>
                <c:pt idx="517">
                  <c:v>156</c:v>
                </c:pt>
                <c:pt idx="518">
                  <c:v>150</c:v>
                </c:pt>
                <c:pt idx="519">
                  <c:v>156</c:v>
                </c:pt>
                <c:pt idx="520">
                  <c:v>130</c:v>
                </c:pt>
                <c:pt idx="521">
                  <c:v>150</c:v>
                </c:pt>
                <c:pt idx="522">
                  <c:v>217.5</c:v>
                </c:pt>
                <c:pt idx="523">
                  <c:v>150</c:v>
                </c:pt>
                <c:pt idx="524">
                  <c:v>150</c:v>
                </c:pt>
                <c:pt idx="525">
                  <c:v>267</c:v>
                </c:pt>
                <c:pt idx="526">
                  <c:v>105</c:v>
                </c:pt>
                <c:pt idx="527">
                  <c:v>162</c:v>
                </c:pt>
                <c:pt idx="528">
                  <c:v>145</c:v>
                </c:pt>
                <c:pt idx="529">
                  <c:v>145</c:v>
                </c:pt>
                <c:pt idx="530">
                  <c:v>217.5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150</c:v>
                </c:pt>
                <c:pt idx="535">
                  <c:v>142</c:v>
                </c:pt>
                <c:pt idx="536">
                  <c:v>154.19999999999999</c:v>
                </c:pt>
                <c:pt idx="537">
                  <c:v>124.8</c:v>
                </c:pt>
                <c:pt idx="538">
                  <c:v>213.6</c:v>
                </c:pt>
                <c:pt idx="539">
                  <c:v>504</c:v>
                </c:pt>
                <c:pt idx="540">
                  <c:v>152</c:v>
                </c:pt>
                <c:pt idx="541">
                  <c:v>152</c:v>
                </c:pt>
                <c:pt idx="542">
                  <c:v>140</c:v>
                </c:pt>
                <c:pt idx="543">
                  <c:v>100.1</c:v>
                </c:pt>
                <c:pt idx="544">
                  <c:v>105</c:v>
                </c:pt>
                <c:pt idx="545">
                  <c:v>140</c:v>
                </c:pt>
                <c:pt idx="546">
                  <c:v>108.5</c:v>
                </c:pt>
                <c:pt idx="547">
                  <c:v>197.4</c:v>
                </c:pt>
                <c:pt idx="548">
                  <c:v>140</c:v>
                </c:pt>
                <c:pt idx="549">
                  <c:v>140</c:v>
                </c:pt>
                <c:pt idx="550">
                  <c:v>115</c:v>
                </c:pt>
                <c:pt idx="551">
                  <c:v>144</c:v>
                </c:pt>
                <c:pt idx="552">
                  <c:v>198</c:v>
                </c:pt>
                <c:pt idx="553">
                  <c:v>153</c:v>
                </c:pt>
                <c:pt idx="554">
                  <c:v>153</c:v>
                </c:pt>
                <c:pt idx="555">
                  <c:v>189</c:v>
                </c:pt>
                <c:pt idx="556">
                  <c:v>138</c:v>
                </c:pt>
                <c:pt idx="557">
                  <c:v>153</c:v>
                </c:pt>
                <c:pt idx="558">
                  <c:v>153</c:v>
                </c:pt>
                <c:pt idx="559">
                  <c:v>126</c:v>
                </c:pt>
                <c:pt idx="560">
                  <c:v>133.5</c:v>
                </c:pt>
                <c:pt idx="561">
                  <c:v>144</c:v>
                </c:pt>
                <c:pt idx="562">
                  <c:v>131.25</c:v>
                </c:pt>
                <c:pt idx="563">
                  <c:v>133.25</c:v>
                </c:pt>
                <c:pt idx="564">
                  <c:v>130</c:v>
                </c:pt>
                <c:pt idx="565">
                  <c:v>130</c:v>
                </c:pt>
                <c:pt idx="566">
                  <c:v>90</c:v>
                </c:pt>
                <c:pt idx="567">
                  <c:v>156.4</c:v>
                </c:pt>
                <c:pt idx="568">
                  <c:v>120</c:v>
                </c:pt>
                <c:pt idx="569">
                  <c:v>530</c:v>
                </c:pt>
                <c:pt idx="570">
                  <c:v>135</c:v>
                </c:pt>
                <c:pt idx="571">
                  <c:v>135</c:v>
                </c:pt>
                <c:pt idx="572">
                  <c:v>135</c:v>
                </c:pt>
                <c:pt idx="573">
                  <c:v>135</c:v>
                </c:pt>
                <c:pt idx="574">
                  <c:v>112</c:v>
                </c:pt>
                <c:pt idx="575">
                  <c:v>117</c:v>
                </c:pt>
                <c:pt idx="576">
                  <c:v>117</c:v>
                </c:pt>
                <c:pt idx="577">
                  <c:v>108</c:v>
                </c:pt>
                <c:pt idx="578">
                  <c:v>108</c:v>
                </c:pt>
                <c:pt idx="579">
                  <c:v>128</c:v>
                </c:pt>
                <c:pt idx="580">
                  <c:v>114</c:v>
                </c:pt>
                <c:pt idx="581">
                  <c:v>108</c:v>
                </c:pt>
                <c:pt idx="582">
                  <c:v>108</c:v>
                </c:pt>
                <c:pt idx="583">
                  <c:v>120</c:v>
                </c:pt>
                <c:pt idx="584">
                  <c:v>276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114</c:v>
                </c:pt>
                <c:pt idx="589">
                  <c:v>120</c:v>
                </c:pt>
                <c:pt idx="590">
                  <c:v>114</c:v>
                </c:pt>
                <c:pt idx="591">
                  <c:v>114</c:v>
                </c:pt>
                <c:pt idx="592">
                  <c:v>128</c:v>
                </c:pt>
                <c:pt idx="593">
                  <c:v>116</c:v>
                </c:pt>
                <c:pt idx="594">
                  <c:v>120</c:v>
                </c:pt>
                <c:pt idx="595">
                  <c:v>136</c:v>
                </c:pt>
                <c:pt idx="596">
                  <c:v>120</c:v>
                </c:pt>
                <c:pt idx="597">
                  <c:v>120</c:v>
                </c:pt>
                <c:pt idx="598">
                  <c:v>128</c:v>
                </c:pt>
                <c:pt idx="599">
                  <c:v>162</c:v>
                </c:pt>
                <c:pt idx="600">
                  <c:v>122</c:v>
                </c:pt>
                <c:pt idx="601">
                  <c:v>128</c:v>
                </c:pt>
                <c:pt idx="602">
                  <c:v>120</c:v>
                </c:pt>
                <c:pt idx="603">
                  <c:v>136</c:v>
                </c:pt>
                <c:pt idx="604">
                  <c:v>122</c:v>
                </c:pt>
                <c:pt idx="605">
                  <c:v>480</c:v>
                </c:pt>
                <c:pt idx="606">
                  <c:v>136</c:v>
                </c:pt>
                <c:pt idx="607">
                  <c:v>78</c:v>
                </c:pt>
                <c:pt idx="608">
                  <c:v>116</c:v>
                </c:pt>
                <c:pt idx="609">
                  <c:v>130.6</c:v>
                </c:pt>
                <c:pt idx="610">
                  <c:v>130.6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115.2</c:v>
                </c:pt>
                <c:pt idx="615">
                  <c:v>106.2</c:v>
                </c:pt>
                <c:pt idx="616">
                  <c:v>106.2</c:v>
                </c:pt>
                <c:pt idx="617">
                  <c:v>106.2</c:v>
                </c:pt>
                <c:pt idx="618">
                  <c:v>103.5</c:v>
                </c:pt>
                <c:pt idx="619">
                  <c:v>103.5</c:v>
                </c:pt>
                <c:pt idx="620">
                  <c:v>108</c:v>
                </c:pt>
                <c:pt idx="621">
                  <c:v>97.5</c:v>
                </c:pt>
                <c:pt idx="622">
                  <c:v>85</c:v>
                </c:pt>
                <c:pt idx="623">
                  <c:v>211.6</c:v>
                </c:pt>
                <c:pt idx="624">
                  <c:v>211.6</c:v>
                </c:pt>
                <c:pt idx="625">
                  <c:v>93.6</c:v>
                </c:pt>
                <c:pt idx="626">
                  <c:v>177.2</c:v>
                </c:pt>
                <c:pt idx="627">
                  <c:v>93.6</c:v>
                </c:pt>
                <c:pt idx="628">
                  <c:v>112</c:v>
                </c:pt>
                <c:pt idx="629">
                  <c:v>105</c:v>
                </c:pt>
                <c:pt idx="630">
                  <c:v>81</c:v>
                </c:pt>
                <c:pt idx="631">
                  <c:v>114</c:v>
                </c:pt>
                <c:pt idx="632">
                  <c:v>100.1</c:v>
                </c:pt>
                <c:pt idx="633">
                  <c:v>112</c:v>
                </c:pt>
                <c:pt idx="634">
                  <c:v>108</c:v>
                </c:pt>
                <c:pt idx="635">
                  <c:v>357</c:v>
                </c:pt>
                <c:pt idx="636">
                  <c:v>126</c:v>
                </c:pt>
                <c:pt idx="637">
                  <c:v>126</c:v>
                </c:pt>
                <c:pt idx="638">
                  <c:v>160</c:v>
                </c:pt>
                <c:pt idx="639">
                  <c:v>114</c:v>
                </c:pt>
                <c:pt idx="640">
                  <c:v>112</c:v>
                </c:pt>
                <c:pt idx="641">
                  <c:v>105</c:v>
                </c:pt>
                <c:pt idx="642">
                  <c:v>114</c:v>
                </c:pt>
                <c:pt idx="643">
                  <c:v>105</c:v>
                </c:pt>
                <c:pt idx="644">
                  <c:v>100</c:v>
                </c:pt>
                <c:pt idx="645">
                  <c:v>98</c:v>
                </c:pt>
                <c:pt idx="646">
                  <c:v>100</c:v>
                </c:pt>
                <c:pt idx="647">
                  <c:v>100</c:v>
                </c:pt>
                <c:pt idx="648">
                  <c:v>96</c:v>
                </c:pt>
                <c:pt idx="649">
                  <c:v>104</c:v>
                </c:pt>
                <c:pt idx="650">
                  <c:v>240</c:v>
                </c:pt>
                <c:pt idx="651">
                  <c:v>100</c:v>
                </c:pt>
                <c:pt idx="652">
                  <c:v>85</c:v>
                </c:pt>
                <c:pt idx="653">
                  <c:v>140</c:v>
                </c:pt>
                <c:pt idx="654">
                  <c:v>100</c:v>
                </c:pt>
                <c:pt idx="655">
                  <c:v>100</c:v>
                </c:pt>
                <c:pt idx="656">
                  <c:v>104</c:v>
                </c:pt>
                <c:pt idx="657">
                  <c:v>100</c:v>
                </c:pt>
                <c:pt idx="658">
                  <c:v>96</c:v>
                </c:pt>
                <c:pt idx="659">
                  <c:v>104</c:v>
                </c:pt>
                <c:pt idx="660">
                  <c:v>96</c:v>
                </c:pt>
                <c:pt idx="661">
                  <c:v>85</c:v>
                </c:pt>
                <c:pt idx="662">
                  <c:v>140</c:v>
                </c:pt>
                <c:pt idx="663">
                  <c:v>200</c:v>
                </c:pt>
                <c:pt idx="664">
                  <c:v>100</c:v>
                </c:pt>
                <c:pt idx="665">
                  <c:v>85</c:v>
                </c:pt>
                <c:pt idx="666">
                  <c:v>100</c:v>
                </c:pt>
                <c:pt idx="667">
                  <c:v>200</c:v>
                </c:pt>
                <c:pt idx="668">
                  <c:v>100.5</c:v>
                </c:pt>
                <c:pt idx="669">
                  <c:v>100.5</c:v>
                </c:pt>
                <c:pt idx="670">
                  <c:v>256</c:v>
                </c:pt>
                <c:pt idx="671">
                  <c:v>96</c:v>
                </c:pt>
                <c:pt idx="672">
                  <c:v>120.6</c:v>
                </c:pt>
                <c:pt idx="673">
                  <c:v>93.75</c:v>
                </c:pt>
                <c:pt idx="674">
                  <c:v>90.75</c:v>
                </c:pt>
                <c:pt idx="675">
                  <c:v>90</c:v>
                </c:pt>
                <c:pt idx="676">
                  <c:v>78</c:v>
                </c:pt>
                <c:pt idx="677">
                  <c:v>378</c:v>
                </c:pt>
                <c:pt idx="678">
                  <c:v>78</c:v>
                </c:pt>
                <c:pt idx="679">
                  <c:v>90</c:v>
                </c:pt>
                <c:pt idx="680">
                  <c:v>87</c:v>
                </c:pt>
                <c:pt idx="681">
                  <c:v>87</c:v>
                </c:pt>
                <c:pt idx="682">
                  <c:v>60</c:v>
                </c:pt>
                <c:pt idx="683">
                  <c:v>918</c:v>
                </c:pt>
                <c:pt idx="684">
                  <c:v>102</c:v>
                </c:pt>
                <c:pt idx="685">
                  <c:v>102</c:v>
                </c:pt>
                <c:pt idx="686">
                  <c:v>84</c:v>
                </c:pt>
                <c:pt idx="687">
                  <c:v>102</c:v>
                </c:pt>
                <c:pt idx="688">
                  <c:v>84</c:v>
                </c:pt>
                <c:pt idx="689">
                  <c:v>84</c:v>
                </c:pt>
                <c:pt idx="690">
                  <c:v>96</c:v>
                </c:pt>
                <c:pt idx="691">
                  <c:v>85.5</c:v>
                </c:pt>
                <c:pt idx="692">
                  <c:v>95.4</c:v>
                </c:pt>
                <c:pt idx="693">
                  <c:v>82.8</c:v>
                </c:pt>
                <c:pt idx="694">
                  <c:v>83</c:v>
                </c:pt>
                <c:pt idx="695">
                  <c:v>96</c:v>
                </c:pt>
                <c:pt idx="696">
                  <c:v>90</c:v>
                </c:pt>
                <c:pt idx="697">
                  <c:v>360</c:v>
                </c:pt>
                <c:pt idx="698">
                  <c:v>90</c:v>
                </c:pt>
                <c:pt idx="699">
                  <c:v>94</c:v>
                </c:pt>
                <c:pt idx="700">
                  <c:v>96</c:v>
                </c:pt>
                <c:pt idx="701">
                  <c:v>95.4</c:v>
                </c:pt>
                <c:pt idx="702">
                  <c:v>78</c:v>
                </c:pt>
                <c:pt idx="703">
                  <c:v>90</c:v>
                </c:pt>
                <c:pt idx="704">
                  <c:v>88.2</c:v>
                </c:pt>
                <c:pt idx="705">
                  <c:v>88.2</c:v>
                </c:pt>
                <c:pt idx="706">
                  <c:v>85</c:v>
                </c:pt>
                <c:pt idx="707">
                  <c:v>60</c:v>
                </c:pt>
                <c:pt idx="708">
                  <c:v>158.80000000000001</c:v>
                </c:pt>
                <c:pt idx="709">
                  <c:v>420</c:v>
                </c:pt>
                <c:pt idx="710">
                  <c:v>154.80000000000001</c:v>
                </c:pt>
                <c:pt idx="711">
                  <c:v>82.75</c:v>
                </c:pt>
                <c:pt idx="712">
                  <c:v>82.75</c:v>
                </c:pt>
                <c:pt idx="713">
                  <c:v>217</c:v>
                </c:pt>
                <c:pt idx="714">
                  <c:v>73.400000000000006</c:v>
                </c:pt>
                <c:pt idx="715">
                  <c:v>106.2</c:v>
                </c:pt>
                <c:pt idx="716">
                  <c:v>97.2</c:v>
                </c:pt>
                <c:pt idx="717">
                  <c:v>104</c:v>
                </c:pt>
                <c:pt idx="718">
                  <c:v>259.2</c:v>
                </c:pt>
                <c:pt idx="719">
                  <c:v>72.8</c:v>
                </c:pt>
                <c:pt idx="720">
                  <c:v>80</c:v>
                </c:pt>
                <c:pt idx="721">
                  <c:v>62</c:v>
                </c:pt>
                <c:pt idx="722">
                  <c:v>259.2</c:v>
                </c:pt>
                <c:pt idx="723">
                  <c:v>80</c:v>
                </c:pt>
                <c:pt idx="724">
                  <c:v>304</c:v>
                </c:pt>
                <c:pt idx="725">
                  <c:v>80</c:v>
                </c:pt>
                <c:pt idx="726">
                  <c:v>104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76.8</c:v>
                </c:pt>
                <c:pt idx="733">
                  <c:v>76.8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71</c:v>
                </c:pt>
                <c:pt idx="738">
                  <c:v>86</c:v>
                </c:pt>
                <c:pt idx="739">
                  <c:v>86</c:v>
                </c:pt>
                <c:pt idx="740">
                  <c:v>86</c:v>
                </c:pt>
                <c:pt idx="741">
                  <c:v>530</c:v>
                </c:pt>
                <c:pt idx="742">
                  <c:v>530</c:v>
                </c:pt>
                <c:pt idx="743">
                  <c:v>85</c:v>
                </c:pt>
                <c:pt idx="744">
                  <c:v>75</c:v>
                </c:pt>
                <c:pt idx="745">
                  <c:v>75</c:v>
                </c:pt>
                <c:pt idx="746">
                  <c:v>78</c:v>
                </c:pt>
                <c:pt idx="747">
                  <c:v>75</c:v>
                </c:pt>
                <c:pt idx="748">
                  <c:v>71</c:v>
                </c:pt>
                <c:pt idx="749">
                  <c:v>78</c:v>
                </c:pt>
                <c:pt idx="750">
                  <c:v>175</c:v>
                </c:pt>
                <c:pt idx="751">
                  <c:v>60</c:v>
                </c:pt>
                <c:pt idx="752">
                  <c:v>75</c:v>
                </c:pt>
                <c:pt idx="753">
                  <c:v>74.400000000000006</c:v>
                </c:pt>
                <c:pt idx="754">
                  <c:v>60</c:v>
                </c:pt>
                <c:pt idx="755">
                  <c:v>75.599999999999994</c:v>
                </c:pt>
                <c:pt idx="756">
                  <c:v>64.8</c:v>
                </c:pt>
                <c:pt idx="757">
                  <c:v>75.599999999999994</c:v>
                </c:pt>
                <c:pt idx="758">
                  <c:v>64.8</c:v>
                </c:pt>
                <c:pt idx="759">
                  <c:v>74.400000000000006</c:v>
                </c:pt>
                <c:pt idx="760">
                  <c:v>120.6</c:v>
                </c:pt>
                <c:pt idx="761">
                  <c:v>120.6</c:v>
                </c:pt>
                <c:pt idx="762">
                  <c:v>70</c:v>
                </c:pt>
                <c:pt idx="763">
                  <c:v>65.2</c:v>
                </c:pt>
                <c:pt idx="764">
                  <c:v>78</c:v>
                </c:pt>
                <c:pt idx="765">
                  <c:v>74</c:v>
                </c:pt>
                <c:pt idx="766">
                  <c:v>72</c:v>
                </c:pt>
                <c:pt idx="767">
                  <c:v>70</c:v>
                </c:pt>
                <c:pt idx="768">
                  <c:v>70</c:v>
                </c:pt>
                <c:pt idx="769">
                  <c:v>364</c:v>
                </c:pt>
                <c:pt idx="770">
                  <c:v>322</c:v>
                </c:pt>
                <c:pt idx="771">
                  <c:v>61.5</c:v>
                </c:pt>
                <c:pt idx="772">
                  <c:v>58</c:v>
                </c:pt>
                <c:pt idx="773">
                  <c:v>65</c:v>
                </c:pt>
                <c:pt idx="774">
                  <c:v>67</c:v>
                </c:pt>
                <c:pt idx="775">
                  <c:v>73.8</c:v>
                </c:pt>
                <c:pt idx="776">
                  <c:v>72.8</c:v>
                </c:pt>
                <c:pt idx="777">
                  <c:v>62.7</c:v>
                </c:pt>
                <c:pt idx="778">
                  <c:v>87</c:v>
                </c:pt>
                <c:pt idx="779">
                  <c:v>72.8</c:v>
                </c:pt>
                <c:pt idx="780">
                  <c:v>57.5</c:v>
                </c:pt>
                <c:pt idx="781">
                  <c:v>57.5</c:v>
                </c:pt>
                <c:pt idx="782">
                  <c:v>54.6</c:v>
                </c:pt>
                <c:pt idx="783">
                  <c:v>64</c:v>
                </c:pt>
                <c:pt idx="784">
                  <c:v>54.6</c:v>
                </c:pt>
                <c:pt idx="785">
                  <c:v>60</c:v>
                </c:pt>
                <c:pt idx="786">
                  <c:v>62.4</c:v>
                </c:pt>
                <c:pt idx="787">
                  <c:v>60</c:v>
                </c:pt>
                <c:pt idx="788">
                  <c:v>59</c:v>
                </c:pt>
                <c:pt idx="789">
                  <c:v>58</c:v>
                </c:pt>
                <c:pt idx="790">
                  <c:v>58</c:v>
                </c:pt>
                <c:pt idx="791">
                  <c:v>276</c:v>
                </c:pt>
                <c:pt idx="792">
                  <c:v>276</c:v>
                </c:pt>
                <c:pt idx="793">
                  <c:v>55.5</c:v>
                </c:pt>
                <c:pt idx="794">
                  <c:v>60</c:v>
                </c:pt>
                <c:pt idx="795">
                  <c:v>62.4</c:v>
                </c:pt>
                <c:pt idx="796">
                  <c:v>60</c:v>
                </c:pt>
                <c:pt idx="797">
                  <c:v>63</c:v>
                </c:pt>
                <c:pt idx="798">
                  <c:v>58.5</c:v>
                </c:pt>
                <c:pt idx="799">
                  <c:v>76</c:v>
                </c:pt>
                <c:pt idx="800">
                  <c:v>63</c:v>
                </c:pt>
                <c:pt idx="801">
                  <c:v>60</c:v>
                </c:pt>
                <c:pt idx="802">
                  <c:v>51</c:v>
                </c:pt>
                <c:pt idx="803">
                  <c:v>56</c:v>
                </c:pt>
                <c:pt idx="804">
                  <c:v>58.5</c:v>
                </c:pt>
                <c:pt idx="805">
                  <c:v>61.8</c:v>
                </c:pt>
                <c:pt idx="806">
                  <c:v>60</c:v>
                </c:pt>
                <c:pt idx="807">
                  <c:v>62.4</c:v>
                </c:pt>
                <c:pt idx="808">
                  <c:v>60</c:v>
                </c:pt>
                <c:pt idx="809">
                  <c:v>56</c:v>
                </c:pt>
                <c:pt idx="810">
                  <c:v>57.6</c:v>
                </c:pt>
                <c:pt idx="811">
                  <c:v>68</c:v>
                </c:pt>
                <c:pt idx="812">
                  <c:v>64.8</c:v>
                </c:pt>
                <c:pt idx="813">
                  <c:v>60</c:v>
                </c:pt>
                <c:pt idx="814">
                  <c:v>64.8</c:v>
                </c:pt>
                <c:pt idx="815">
                  <c:v>50.25</c:v>
                </c:pt>
                <c:pt idx="816">
                  <c:v>57.75</c:v>
                </c:pt>
                <c:pt idx="817">
                  <c:v>53.5</c:v>
                </c:pt>
                <c:pt idx="818">
                  <c:v>52</c:v>
                </c:pt>
                <c:pt idx="819">
                  <c:v>58.8</c:v>
                </c:pt>
                <c:pt idx="820">
                  <c:v>45.6</c:v>
                </c:pt>
                <c:pt idx="821">
                  <c:v>82.8</c:v>
                </c:pt>
                <c:pt idx="822">
                  <c:v>55.8</c:v>
                </c:pt>
                <c:pt idx="823">
                  <c:v>79.2</c:v>
                </c:pt>
                <c:pt idx="824">
                  <c:v>54</c:v>
                </c:pt>
                <c:pt idx="825">
                  <c:v>50</c:v>
                </c:pt>
                <c:pt idx="826">
                  <c:v>54</c:v>
                </c:pt>
                <c:pt idx="827">
                  <c:v>54</c:v>
                </c:pt>
                <c:pt idx="828">
                  <c:v>42</c:v>
                </c:pt>
                <c:pt idx="829">
                  <c:v>90</c:v>
                </c:pt>
                <c:pt idx="830">
                  <c:v>50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125</c:v>
                </c:pt>
                <c:pt idx="835">
                  <c:v>50</c:v>
                </c:pt>
                <c:pt idx="836">
                  <c:v>50</c:v>
                </c:pt>
                <c:pt idx="837">
                  <c:v>46</c:v>
                </c:pt>
                <c:pt idx="838">
                  <c:v>46</c:v>
                </c:pt>
                <c:pt idx="839">
                  <c:v>100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50</c:v>
                </c:pt>
                <c:pt idx="844">
                  <c:v>48</c:v>
                </c:pt>
                <c:pt idx="845">
                  <c:v>49.4</c:v>
                </c:pt>
                <c:pt idx="846">
                  <c:v>90</c:v>
                </c:pt>
                <c:pt idx="847">
                  <c:v>48</c:v>
                </c:pt>
                <c:pt idx="848">
                  <c:v>48</c:v>
                </c:pt>
                <c:pt idx="849">
                  <c:v>88</c:v>
                </c:pt>
                <c:pt idx="850">
                  <c:v>47.1</c:v>
                </c:pt>
                <c:pt idx="851">
                  <c:v>46.8</c:v>
                </c:pt>
                <c:pt idx="852">
                  <c:v>44</c:v>
                </c:pt>
                <c:pt idx="853">
                  <c:v>52</c:v>
                </c:pt>
                <c:pt idx="854">
                  <c:v>45</c:v>
                </c:pt>
                <c:pt idx="855">
                  <c:v>46.8</c:v>
                </c:pt>
                <c:pt idx="856">
                  <c:v>48</c:v>
                </c:pt>
                <c:pt idx="857">
                  <c:v>48.6</c:v>
                </c:pt>
                <c:pt idx="858">
                  <c:v>48.6</c:v>
                </c:pt>
                <c:pt idx="859">
                  <c:v>60.2</c:v>
                </c:pt>
                <c:pt idx="860">
                  <c:v>54</c:v>
                </c:pt>
                <c:pt idx="861">
                  <c:v>216</c:v>
                </c:pt>
                <c:pt idx="862">
                  <c:v>54</c:v>
                </c:pt>
                <c:pt idx="863">
                  <c:v>40</c:v>
                </c:pt>
                <c:pt idx="864">
                  <c:v>46.8</c:v>
                </c:pt>
                <c:pt idx="865">
                  <c:v>30</c:v>
                </c:pt>
                <c:pt idx="866">
                  <c:v>89.6</c:v>
                </c:pt>
                <c:pt idx="867">
                  <c:v>40</c:v>
                </c:pt>
                <c:pt idx="868">
                  <c:v>40</c:v>
                </c:pt>
                <c:pt idx="869">
                  <c:v>36.4</c:v>
                </c:pt>
                <c:pt idx="870">
                  <c:v>89.6</c:v>
                </c:pt>
                <c:pt idx="871">
                  <c:v>36</c:v>
                </c:pt>
                <c:pt idx="872">
                  <c:v>40.4</c:v>
                </c:pt>
                <c:pt idx="873">
                  <c:v>40</c:v>
                </c:pt>
                <c:pt idx="874">
                  <c:v>60</c:v>
                </c:pt>
                <c:pt idx="875">
                  <c:v>40</c:v>
                </c:pt>
                <c:pt idx="876">
                  <c:v>26</c:v>
                </c:pt>
                <c:pt idx="877">
                  <c:v>136</c:v>
                </c:pt>
                <c:pt idx="878">
                  <c:v>40</c:v>
                </c:pt>
                <c:pt idx="879">
                  <c:v>52</c:v>
                </c:pt>
                <c:pt idx="880">
                  <c:v>40.4</c:v>
                </c:pt>
                <c:pt idx="881">
                  <c:v>40</c:v>
                </c:pt>
                <c:pt idx="882">
                  <c:v>40</c:v>
                </c:pt>
                <c:pt idx="883">
                  <c:v>39</c:v>
                </c:pt>
                <c:pt idx="884">
                  <c:v>39</c:v>
                </c:pt>
                <c:pt idx="885">
                  <c:v>37.5</c:v>
                </c:pt>
                <c:pt idx="886">
                  <c:v>37.5</c:v>
                </c:pt>
                <c:pt idx="887">
                  <c:v>35</c:v>
                </c:pt>
                <c:pt idx="888">
                  <c:v>35</c:v>
                </c:pt>
                <c:pt idx="889">
                  <c:v>52.8</c:v>
                </c:pt>
                <c:pt idx="890">
                  <c:v>36</c:v>
                </c:pt>
                <c:pt idx="891">
                  <c:v>36</c:v>
                </c:pt>
                <c:pt idx="892">
                  <c:v>79.2</c:v>
                </c:pt>
                <c:pt idx="893">
                  <c:v>50.4</c:v>
                </c:pt>
                <c:pt idx="894">
                  <c:v>31.2</c:v>
                </c:pt>
                <c:pt idx="895">
                  <c:v>79.2</c:v>
                </c:pt>
                <c:pt idx="896">
                  <c:v>37.4</c:v>
                </c:pt>
                <c:pt idx="897">
                  <c:v>31.2</c:v>
                </c:pt>
                <c:pt idx="898">
                  <c:v>35</c:v>
                </c:pt>
                <c:pt idx="899">
                  <c:v>38</c:v>
                </c:pt>
                <c:pt idx="900">
                  <c:v>35</c:v>
                </c:pt>
                <c:pt idx="901">
                  <c:v>35</c:v>
                </c:pt>
                <c:pt idx="902">
                  <c:v>34</c:v>
                </c:pt>
                <c:pt idx="903">
                  <c:v>35</c:v>
                </c:pt>
                <c:pt idx="904">
                  <c:v>34.5</c:v>
                </c:pt>
                <c:pt idx="905">
                  <c:v>27.6</c:v>
                </c:pt>
                <c:pt idx="906">
                  <c:v>31.8</c:v>
                </c:pt>
                <c:pt idx="907">
                  <c:v>66</c:v>
                </c:pt>
                <c:pt idx="908">
                  <c:v>30</c:v>
                </c:pt>
                <c:pt idx="909">
                  <c:v>30</c:v>
                </c:pt>
                <c:pt idx="910">
                  <c:v>28</c:v>
                </c:pt>
                <c:pt idx="911">
                  <c:v>25</c:v>
                </c:pt>
                <c:pt idx="912">
                  <c:v>32.4</c:v>
                </c:pt>
                <c:pt idx="913">
                  <c:v>32.4</c:v>
                </c:pt>
                <c:pt idx="914">
                  <c:v>45</c:v>
                </c:pt>
                <c:pt idx="915">
                  <c:v>31.2</c:v>
                </c:pt>
                <c:pt idx="916">
                  <c:v>27.6</c:v>
                </c:pt>
                <c:pt idx="917">
                  <c:v>32</c:v>
                </c:pt>
                <c:pt idx="918">
                  <c:v>66</c:v>
                </c:pt>
                <c:pt idx="919">
                  <c:v>35.799999999999997</c:v>
                </c:pt>
                <c:pt idx="920">
                  <c:v>29</c:v>
                </c:pt>
                <c:pt idx="921">
                  <c:v>31.2</c:v>
                </c:pt>
                <c:pt idx="922">
                  <c:v>28</c:v>
                </c:pt>
                <c:pt idx="923">
                  <c:v>29</c:v>
                </c:pt>
                <c:pt idx="924">
                  <c:v>31</c:v>
                </c:pt>
                <c:pt idx="925">
                  <c:v>24</c:v>
                </c:pt>
                <c:pt idx="926">
                  <c:v>31.2</c:v>
                </c:pt>
                <c:pt idx="927">
                  <c:v>31.8</c:v>
                </c:pt>
                <c:pt idx="928">
                  <c:v>33.5</c:v>
                </c:pt>
                <c:pt idx="929">
                  <c:v>81</c:v>
                </c:pt>
                <c:pt idx="930">
                  <c:v>73.8</c:v>
                </c:pt>
                <c:pt idx="931">
                  <c:v>80.099999999999994</c:v>
                </c:pt>
                <c:pt idx="932">
                  <c:v>22.3</c:v>
                </c:pt>
                <c:pt idx="933">
                  <c:v>34.5</c:v>
                </c:pt>
                <c:pt idx="934">
                  <c:v>34.5</c:v>
                </c:pt>
                <c:pt idx="935">
                  <c:v>25</c:v>
                </c:pt>
                <c:pt idx="936">
                  <c:v>25</c:v>
                </c:pt>
                <c:pt idx="937">
                  <c:v>24</c:v>
                </c:pt>
                <c:pt idx="938">
                  <c:v>25</c:v>
                </c:pt>
                <c:pt idx="939">
                  <c:v>26</c:v>
                </c:pt>
                <c:pt idx="940">
                  <c:v>26</c:v>
                </c:pt>
                <c:pt idx="941">
                  <c:v>37.6</c:v>
                </c:pt>
                <c:pt idx="942">
                  <c:v>28.8</c:v>
                </c:pt>
                <c:pt idx="943">
                  <c:v>37.6</c:v>
                </c:pt>
                <c:pt idx="944">
                  <c:v>37.6</c:v>
                </c:pt>
                <c:pt idx="945">
                  <c:v>25.2</c:v>
                </c:pt>
                <c:pt idx="946">
                  <c:v>26</c:v>
                </c:pt>
                <c:pt idx="947">
                  <c:v>64.400000000000006</c:v>
                </c:pt>
                <c:pt idx="948">
                  <c:v>72.8</c:v>
                </c:pt>
                <c:pt idx="949">
                  <c:v>13.8</c:v>
                </c:pt>
                <c:pt idx="950">
                  <c:v>26</c:v>
                </c:pt>
                <c:pt idx="951">
                  <c:v>20.2</c:v>
                </c:pt>
                <c:pt idx="952">
                  <c:v>26</c:v>
                </c:pt>
                <c:pt idx="953">
                  <c:v>38.4</c:v>
                </c:pt>
                <c:pt idx="954">
                  <c:v>20</c:v>
                </c:pt>
                <c:pt idx="955">
                  <c:v>56</c:v>
                </c:pt>
                <c:pt idx="956">
                  <c:v>19.899999999999999</c:v>
                </c:pt>
                <c:pt idx="957">
                  <c:v>18.100000000000001</c:v>
                </c:pt>
                <c:pt idx="958">
                  <c:v>32.75</c:v>
                </c:pt>
                <c:pt idx="959">
                  <c:v>32.25</c:v>
                </c:pt>
                <c:pt idx="960">
                  <c:v>28.8</c:v>
                </c:pt>
                <c:pt idx="961">
                  <c:v>19.8</c:v>
                </c:pt>
                <c:pt idx="962">
                  <c:v>19.8</c:v>
                </c:pt>
                <c:pt idx="963">
                  <c:v>16.600000000000001</c:v>
                </c:pt>
                <c:pt idx="964">
                  <c:v>16.600000000000001</c:v>
                </c:pt>
                <c:pt idx="965">
                  <c:v>26.4</c:v>
                </c:pt>
                <c:pt idx="966">
                  <c:v>19.2</c:v>
                </c:pt>
                <c:pt idx="967">
                  <c:v>17.100000000000001</c:v>
                </c:pt>
                <c:pt idx="968">
                  <c:v>48</c:v>
                </c:pt>
                <c:pt idx="969">
                  <c:v>15.6</c:v>
                </c:pt>
                <c:pt idx="970">
                  <c:v>25</c:v>
                </c:pt>
                <c:pt idx="971">
                  <c:v>49</c:v>
                </c:pt>
                <c:pt idx="972">
                  <c:v>15.6</c:v>
                </c:pt>
                <c:pt idx="973">
                  <c:v>16.5</c:v>
                </c:pt>
                <c:pt idx="974">
                  <c:v>45.5</c:v>
                </c:pt>
                <c:pt idx="975">
                  <c:v>15.6</c:v>
                </c:pt>
                <c:pt idx="976">
                  <c:v>15.6</c:v>
                </c:pt>
                <c:pt idx="977">
                  <c:v>11.6</c:v>
                </c:pt>
                <c:pt idx="978">
                  <c:v>15.6</c:v>
                </c:pt>
                <c:pt idx="979">
                  <c:v>12.1</c:v>
                </c:pt>
                <c:pt idx="980">
                  <c:v>12.6</c:v>
                </c:pt>
                <c:pt idx="981">
                  <c:v>22.8</c:v>
                </c:pt>
                <c:pt idx="982">
                  <c:v>22.8</c:v>
                </c:pt>
                <c:pt idx="983">
                  <c:v>22.2</c:v>
                </c:pt>
                <c:pt idx="984">
                  <c:v>22.2</c:v>
                </c:pt>
                <c:pt idx="985">
                  <c:v>22.8</c:v>
                </c:pt>
                <c:pt idx="986">
                  <c:v>14.9</c:v>
                </c:pt>
                <c:pt idx="987">
                  <c:v>28</c:v>
                </c:pt>
                <c:pt idx="988">
                  <c:v>32</c:v>
                </c:pt>
                <c:pt idx="989">
                  <c:v>24.6</c:v>
                </c:pt>
                <c:pt idx="990">
                  <c:v>24.6</c:v>
                </c:pt>
                <c:pt idx="991">
                  <c:v>10.4</c:v>
                </c:pt>
                <c:pt idx="992">
                  <c:v>10.4</c:v>
                </c:pt>
                <c:pt idx="993">
                  <c:v>16.2</c:v>
                </c:pt>
                <c:pt idx="994">
                  <c:v>14.85</c:v>
                </c:pt>
                <c:pt idx="995">
                  <c:v>11.8</c:v>
                </c:pt>
                <c:pt idx="996">
                  <c:v>13.2</c:v>
                </c:pt>
                <c:pt idx="997">
                  <c:v>13.2</c:v>
                </c:pt>
                <c:pt idx="998">
                  <c:v>9.1999999999999993</c:v>
                </c:pt>
                <c:pt idx="999">
                  <c:v>10.4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85C-47CB-A768-6904B8B7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966672"/>
        <c:axId val="1618962832"/>
      </c:lineChart>
      <c:catAx>
        <c:axId val="17738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280"/>
        <c:crosses val="autoZero"/>
        <c:auto val="1"/>
        <c:lblAlgn val="ctr"/>
        <c:lblOffset val="100"/>
        <c:noMultiLvlLbl val="0"/>
      </c:catAx>
      <c:valAx>
        <c:axId val="17738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4320"/>
        <c:crosses val="autoZero"/>
        <c:crossBetween val="between"/>
      </c:valAx>
      <c:valAx>
        <c:axId val="161896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66672"/>
        <c:crosses val="max"/>
        <c:crossBetween val="between"/>
      </c:valAx>
      <c:catAx>
        <c:axId val="161896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1896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9525</xdr:rowOff>
    </xdr:from>
    <xdr:to>
      <xdr:col>15</xdr:col>
      <xdr:colOff>30969</xdr:colOff>
      <xdr:row>37</xdr:row>
      <xdr:rowOff>71418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AAD10-F6D4-4E68-8A3C-B925F8EF8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68036</xdr:colOff>
      <xdr:row>38</xdr:row>
      <xdr:rowOff>40821</xdr:rowOff>
    </xdr:from>
    <xdr:to>
      <xdr:col>15</xdr:col>
      <xdr:colOff>0</xdr:colOff>
      <xdr:row>70</xdr:row>
      <xdr:rowOff>178927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95AE3-EDF6-429C-958F-7CA07EE11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100446</xdr:colOff>
      <xdr:row>6</xdr:row>
      <xdr:rowOff>72736</xdr:rowOff>
    </xdr:from>
    <xdr:to>
      <xdr:col>61</xdr:col>
      <xdr:colOff>62346</xdr:colOff>
      <xdr:row>142</xdr:row>
      <xdr:rowOff>34636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EBE7F2A-B38B-F9D7-8923-3BA25726F8B6}"/>
            </a:ext>
          </a:extLst>
        </xdr:cNvPr>
        <xdr:cNvGrpSpPr/>
      </xdr:nvGrpSpPr>
      <xdr:grpSpPr>
        <a:xfrm>
          <a:off x="16431491" y="2670463"/>
          <a:ext cx="26631900" cy="25887218"/>
          <a:chOff x="15271173" y="2462645"/>
          <a:chExt cx="26631900" cy="25887219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28D59AD4-4638-C8F8-6932-366DA87F78A9}"/>
              </a:ext>
            </a:extLst>
          </xdr:cNvPr>
          <xdr:cNvGrpSpPr/>
        </xdr:nvGrpSpPr>
        <xdr:grpSpPr>
          <a:xfrm>
            <a:off x="15271173" y="2462645"/>
            <a:ext cx="26631900" cy="25887219"/>
            <a:chOff x="15392400" y="2476500"/>
            <a:chExt cx="26784300" cy="25869900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BD7F360A-C2A1-3428-B38C-9D8E15BEF055}"/>
                </a:ext>
              </a:extLst>
            </xdr:cNvPr>
            <xdr:cNvSpPr/>
          </xdr:nvSpPr>
          <xdr:spPr>
            <a:xfrm>
              <a:off x="15392400" y="2476500"/>
              <a:ext cx="26784300" cy="25869900"/>
            </a:xfrm>
            <a:prstGeom prst="rect">
              <a:avLst/>
            </a:prstGeom>
            <a:solidFill>
              <a:schemeClr val="dk1">
                <a:alpha val="50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MY" sz="1100"/>
            </a:p>
          </xdr:txBody>
        </xdr:sp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90693B-510B-456B-921F-F0F123A44B20}"/>
                </a:ext>
              </a:extLst>
            </xdr:cNvPr>
            <xdr:cNvGraphicFramePr>
              <a:graphicFrameLocks/>
            </xdr:cNvGraphicFramePr>
          </xdr:nvGraphicFramePr>
          <xdr:xfrm>
            <a:off x="15921037" y="3605212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E184741-8495-DB04-B158-A9B53139260C}"/>
                </a:ext>
              </a:extLst>
            </xdr:cNvPr>
            <xdr:cNvGraphicFramePr>
              <a:graphicFrameLocks/>
            </xdr:cNvGraphicFramePr>
          </xdr:nvGraphicFramePr>
          <xdr:xfrm>
            <a:off x="15952210" y="9732384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87D5E3-AA87-68CA-4ACF-910AC7FEA9D3}"/>
                </a:ext>
              </a:extLst>
            </xdr:cNvPr>
            <xdr:cNvGraphicFramePr>
              <a:graphicFrameLocks/>
            </xdr:cNvGraphicFramePr>
          </xdr:nvGraphicFramePr>
          <xdr:xfrm>
            <a:off x="28698391" y="359828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F7CC693-134C-FBBC-D1BA-6BDB84D980E0}"/>
                </a:ext>
              </a:extLst>
            </xdr:cNvPr>
            <xdr:cNvGraphicFramePr>
              <a:graphicFrameLocks/>
            </xdr:cNvGraphicFramePr>
          </xdr:nvGraphicFramePr>
          <xdr:xfrm>
            <a:off x="28731729" y="9703810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D127CDA-FB4C-C282-2F57-B5A080F5D73C}"/>
                </a:ext>
              </a:extLst>
            </xdr:cNvPr>
            <xdr:cNvGraphicFramePr>
              <a:graphicFrameLocks/>
            </xdr:cNvGraphicFramePr>
          </xdr:nvGraphicFramePr>
          <xdr:xfrm>
            <a:off x="15943984" y="1581366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EDDCDFC-9A98-16AE-28DA-D7804D885A0F}"/>
                </a:ext>
              </a:extLst>
            </xdr:cNvPr>
            <xdr:cNvGraphicFramePr>
              <a:graphicFrameLocks/>
            </xdr:cNvGraphicFramePr>
          </xdr:nvGraphicFramePr>
          <xdr:xfrm>
            <a:off x="28778921" y="15823190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345B57D-0927-7A7D-F0A6-4997FA01B514}"/>
                </a:ext>
              </a:extLst>
            </xdr:cNvPr>
            <xdr:cNvGraphicFramePr>
              <a:graphicFrameLocks/>
            </xdr:cNvGraphicFramePr>
          </xdr:nvGraphicFramePr>
          <xdr:xfrm>
            <a:off x="15963033" y="2202396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F023160-94AB-04FA-3C2A-D3A956395319}"/>
                </a:ext>
              </a:extLst>
            </xdr:cNvPr>
            <xdr:cNvGraphicFramePr>
              <a:graphicFrameLocks/>
            </xdr:cNvGraphicFramePr>
          </xdr:nvGraphicFramePr>
          <xdr:xfrm>
            <a:off x="28774158" y="21985865"/>
            <a:ext cx="12596811" cy="58816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C1F99030-A562-0499-1049-E851C7620EF7}"/>
              </a:ext>
            </a:extLst>
          </xdr:cNvPr>
          <xdr:cNvSpPr txBox="1"/>
        </xdr:nvSpPr>
        <xdr:spPr>
          <a:xfrm>
            <a:off x="15690273" y="2462645"/>
            <a:ext cx="8520545" cy="1028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5400" b="1">
                <a:solidFill>
                  <a:schemeClr val="bg1"/>
                </a:solidFill>
                <a:latin typeface="Leelawadee UI" panose="020B0502040204020203" pitchFamily="34" charset="-34"/>
                <a:cs typeface="Leelawadee UI" panose="020B0502040204020203" pitchFamily="34" charset="-34"/>
              </a:rPr>
              <a:t>Comparative</a:t>
            </a:r>
            <a:r>
              <a:rPr lang="en-MY" sz="5400" b="1" baseline="0">
                <a:solidFill>
                  <a:schemeClr val="bg1"/>
                </a:solidFill>
                <a:latin typeface="Leelawadee UI" panose="020B0502040204020203" pitchFamily="34" charset="-34"/>
                <a:cs typeface="Leelawadee UI" panose="020B0502040204020203" pitchFamily="34" charset="-34"/>
              </a:rPr>
              <a:t> Analysis</a:t>
            </a:r>
            <a:endParaRPr lang="en-MY" sz="5400" b="1">
              <a:solidFill>
                <a:schemeClr val="bg1"/>
              </a:solidFill>
              <a:latin typeface="Leelawadee UI" panose="020B0502040204020203" pitchFamily="34" charset="-34"/>
              <a:cs typeface="Leelawadee UI" panose="020B0502040204020203" pitchFamily="34" charset="-34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0.76128</cdr:x>
      <cdr:y>0.14538</cdr:y>
    </cdr:from>
    <cdr:to>
      <cdr:x>0.76128</cdr:x>
      <cdr:y>0.8724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1D97757-5CAD-C61B-B573-9109FE3477E6}"/>
            </a:ext>
          </a:extLst>
        </cdr:cNvPr>
        <cdr:cNvCxnSpPr/>
      </cdr:nvCxnSpPr>
      <cdr:spPr>
        <a:xfrm xmlns:a="http://schemas.openxmlformats.org/drawingml/2006/main" flipV="1">
          <a:off x="10254995" y="815044"/>
          <a:ext cx="0" cy="40758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0.74006</cdr:x>
      <cdr:y>0.10355</cdr:y>
    </cdr:from>
    <cdr:to>
      <cdr:x>0.78577</cdr:x>
      <cdr:y>0.15663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7513D04-EC96-C16E-C1E5-89A4C7DC147A}"/>
            </a:ext>
          </a:extLst>
        </cdr:cNvPr>
        <cdr:cNvSpPr txBox="1"/>
      </cdr:nvSpPr>
      <cdr:spPr>
        <a:xfrm xmlns:a="http://schemas.openxmlformats.org/drawingml/2006/main">
          <a:off x="9969125" y="580502"/>
          <a:ext cx="615676" cy="297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518-2998-4607-845F-3BA7011D2303}" name="Production_Prediction" displayName="Production_Prediction" ref="B2:J1002" totalsRowShown="0" headerRowDxfId="33" dataDxfId="32" headerRowCellStyle="Heading 2">
  <autoFilter ref="B2:J1002" xr:uid="{AF895518-2998-4607-845F-3BA7011D2303}"/>
  <sortState xmlns:xlrd2="http://schemas.microsoft.com/office/spreadsheetml/2017/richdata2" ref="B3:J1002">
    <sortCondition descending="1" ref="B2:B1002"/>
  </sortState>
  <tableColumns count="9">
    <tableColumn id="1" xr3:uid="{D694303B-13B0-4132-B8E3-87B1F2BDE854}" name="Total Carbon Emissions" dataDxfId="31"/>
    <tableColumn id="2" xr3:uid="{D2A2CB3A-22F2-4524-8D48-9B032DA0DF38}" name="Gradient Boosting" dataDxfId="30"/>
    <tableColumn id="3" xr3:uid="{E34EEF95-BFB3-4A53-B146-2E6C91E8EB67}" name="AdaBoost" dataDxfId="29"/>
    <tableColumn id="4" xr3:uid="{73A58EC3-0E5F-4969-B5D8-74FD18B103A7}" name="Random Forest" dataDxfId="28"/>
    <tableColumn id="5" xr3:uid="{2D8A7389-B120-4F50-8369-615847BEF04F}" name="Tree" dataDxfId="27"/>
    <tableColumn id="6" xr3:uid="{EA6013F5-DF2B-49F9-8E6A-120D5BE024E7}" name="Neural Network" dataDxfId="26"/>
    <tableColumn id="7" xr3:uid="{515DAF66-1805-4EBE-A1DE-B903704D17D6}" name="Linear Regression" dataDxfId="25"/>
    <tableColumn id="8" xr3:uid="{F84E6984-619F-475E-8504-B5C2C2170E61}" name="kNN" dataDxfId="24"/>
    <tableColumn id="9" xr3:uid="{34B30DEA-87F7-4240-8546-598F12300559}" name="SVM" dataDxfId="2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85DD5-6E55-4975-876B-7EDF6DF1B41F}" name="Table3" displayName="Table3" ref="M2:U6" totalsRowShown="0" headerRowDxfId="22" headerRowBorderDxfId="21" headerRowCellStyle="Heading 2">
  <autoFilter ref="M2:U6" xr:uid="{3AE85DD5-6E55-4975-876B-7EDF6DF1B41F}"/>
  <tableColumns count="9">
    <tableColumn id="1" xr3:uid="{3AB4174E-9E85-4EF1-97FA-3A940810430E}" name=" Carbon Emissions_x000a_(Target)" dataDxfId="20">
      <calculatedColumnFormula>SUM(B3:B1003)</calculatedColumnFormula>
    </tableColumn>
    <tableColumn id="2" xr3:uid="{045BF1BA-4CBA-4E7F-AAAA-2C6F63CA00C2}" name="Gradient Boosting" dataDxfId="19">
      <calculatedColumnFormula>SUM(C3:C1003)</calculatedColumnFormula>
    </tableColumn>
    <tableColumn id="3" xr3:uid="{7BCC3EF8-E147-4AC5-8D99-5C6D2AFE7A88}" name="AdaBoost" dataDxfId="18">
      <calculatedColumnFormula>SUM(D3:D10003)</calculatedColumnFormula>
    </tableColumn>
    <tableColumn id="4" xr3:uid="{4D0B341B-90DF-4D91-A048-23363149D965}" name="Random Forest" dataDxfId="17">
      <calculatedColumnFormula>SUM(E3:E1003)</calculatedColumnFormula>
    </tableColumn>
    <tableColumn id="5" xr3:uid="{A75083B7-48A7-4BD3-9036-C936522938E7}" name="Tree" dataDxfId="16">
      <calculatedColumnFormula>SUM(F3:F1003)</calculatedColumnFormula>
    </tableColumn>
    <tableColumn id="6" xr3:uid="{F36CB0D6-02A9-49CE-9D30-EB793986253A}" name="Neural Network" dataDxfId="15">
      <calculatedColumnFormula>SUM(G3:G1003)</calculatedColumnFormula>
    </tableColumn>
    <tableColumn id="7" xr3:uid="{BD447493-E84A-4430-A956-D750D090477F}" name="Linear Regression" dataDxfId="14">
      <calculatedColumnFormula>SUM(H3:H1003)</calculatedColumnFormula>
    </tableColumn>
    <tableColumn id="8" xr3:uid="{3642E384-9AB9-4150-9FD1-C02B41DDAFA9}" name="kNN" dataDxfId="13">
      <calculatedColumnFormula>SUM(I3:I1003)</calculatedColumnFormula>
    </tableColumn>
    <tableColumn id="9" xr3:uid="{F166BBB2-EA72-4B72-8269-1F05A7806C32}" name="SVM" dataDxfId="12">
      <calculatedColumnFormula>SUM(J3:J1003)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2050A-CFE4-48DD-BB49-238A912BCD2B}" name="Table35" displayName="Table35" ref="C2:K6" totalsRowShown="0" headerRowDxfId="11" dataDxfId="9" headerRowBorderDxfId="10" headerRowCellStyle="Heading 2">
  <autoFilter ref="C2:K6" xr:uid="{0612050A-CFE4-48DD-BB49-238A912BCD2B}"/>
  <tableColumns count="9">
    <tableColumn id="1" xr3:uid="{B05EC8E8-8D4E-4F2C-8C17-769763EC3D65}" name=" Carbon Emissions_x000a_(Target)" dataDxfId="8">
      <calculatedColumnFormula>Statistical_analysis!M3</calculatedColumnFormula>
    </tableColumn>
    <tableColumn id="2" xr3:uid="{3A66A7AE-A0C2-4560-870C-F70D4355C4C9}" name="Gradient Boosting" dataDxfId="7">
      <calculatedColumnFormula>SUM(#REF!)</calculatedColumnFormula>
    </tableColumn>
    <tableColumn id="3" xr3:uid="{D02ED628-4553-4977-8281-2420C0209CA1}" name="AdaBoost" dataDxfId="6">
      <calculatedColumnFormula>SUM(#REF!)</calculatedColumnFormula>
    </tableColumn>
    <tableColumn id="4" xr3:uid="{BE133AD7-DEA4-4076-99FE-0C371B1BC09D}" name="Random Forest" dataDxfId="5">
      <calculatedColumnFormula>SUM(#REF!)</calculatedColumnFormula>
    </tableColumn>
    <tableColumn id="5" xr3:uid="{A79DD908-42FC-41FC-A706-0B9DF81BD860}" name="Tree" dataDxfId="4">
      <calculatedColumnFormula>SUM(#REF!)</calculatedColumnFormula>
    </tableColumn>
    <tableColumn id="6" xr3:uid="{F351AD79-3255-4E64-8F1D-2B96303D9BC5}" name="Neural Network" dataDxfId="3">
      <calculatedColumnFormula>SUM(#REF!)</calculatedColumnFormula>
    </tableColumn>
    <tableColumn id="7" xr3:uid="{183104D1-8DEB-4B57-8492-3B3A234F109E}" name="Linear Regression" dataDxfId="2">
      <calculatedColumnFormula>SUM(#REF!)</calculatedColumnFormula>
    </tableColumn>
    <tableColumn id="8" xr3:uid="{871B1389-DFF5-41EE-BB6F-B9A3CF1EB6D7}" name="kNN" dataDxfId="1">
      <calculatedColumnFormula>SUM(#REF!)</calculatedColumnFormula>
    </tableColumn>
    <tableColumn id="9" xr3:uid="{24A38C9A-0BBB-4CA2-90DB-5B741F2BCAAD}" name="SVM" dataDxfId="0">
      <calculatedColumnFormula>SUM(#REF!)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BD3DC5-1B1F-4E29-B7E7-F3A8A2B53BFF}">
  <we:reference id="8bc018e3-f345-40d4-8f1d-97951765d531" version="1.5.0.0" store="EXCatalog" storeType="EXCatalog"/>
  <we:alternateReferences>
    <we:reference id="WA104380862" version="1.5.0.0" store="en-MY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2"/>
  <sheetViews>
    <sheetView tabSelected="1" topLeftCell="A952" zoomScale="70" zoomScaleNormal="70" workbookViewId="0">
      <selection activeCell="O969" sqref="O969"/>
    </sheetView>
  </sheetViews>
  <sheetFormatPr defaultRowHeight="15" x14ac:dyDescent="0.25"/>
  <cols>
    <col min="1" max="1" width="22.28515625" customWidth="1"/>
    <col min="2" max="2" width="21.42578125" customWidth="1"/>
    <col min="3" max="3" width="22.28515625" customWidth="1"/>
    <col min="4" max="4" width="15.5703125" customWidth="1"/>
    <col min="5" max="5" width="14" customWidth="1"/>
    <col min="6" max="6" width="16.140625" customWidth="1"/>
    <col min="7" max="7" width="17.42578125" customWidth="1"/>
    <col min="8" max="8" width="14" customWidth="1"/>
    <col min="9" max="9" width="10.85546875" customWidth="1"/>
    <col min="10" max="10" width="12.28515625" customWidth="1"/>
    <col min="12" max="12" width="26.7109375" customWidth="1"/>
    <col min="13" max="13" width="26.5703125" customWidth="1"/>
    <col min="14" max="14" width="21.140625" customWidth="1"/>
    <col min="15" max="15" width="18.42578125" customWidth="1"/>
    <col min="16" max="16" width="18.140625" customWidth="1"/>
    <col min="17" max="17" width="14.28515625" customWidth="1"/>
    <col min="18" max="18" width="18.85546875" customWidth="1"/>
    <col min="19" max="19" width="20.42578125" customWidth="1"/>
    <col min="20" max="20" width="15.28515625" customWidth="1"/>
    <col min="21" max="21" width="14.85546875" customWidth="1"/>
  </cols>
  <sheetData>
    <row r="2" spans="2:21" ht="41.1" customHeight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M2" s="3" t="s">
        <v>10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5" t="s">
        <v>8</v>
      </c>
    </row>
    <row r="3" spans="2:21" ht="18.75" thickTop="1" thickBot="1" x14ac:dyDescent="0.3">
      <c r="B3" s="2">
        <v>5500</v>
      </c>
      <c r="C3" s="2">
        <v>4793.32</v>
      </c>
      <c r="D3" s="2">
        <v>4950</v>
      </c>
      <c r="E3" s="2">
        <v>3601.58</v>
      </c>
      <c r="F3" s="2">
        <v>4400</v>
      </c>
      <c r="G3" s="2">
        <v>3266.52</v>
      </c>
      <c r="H3" s="2">
        <v>2944.94</v>
      </c>
      <c r="I3" s="2">
        <v>1470</v>
      </c>
      <c r="J3" s="2">
        <v>371.97899999999998</v>
      </c>
      <c r="L3" s="3" t="s">
        <v>11</v>
      </c>
      <c r="M3">
        <f>SUM(B3:B1003)</f>
        <v>296402.5</v>
      </c>
      <c r="N3">
        <f>SUM(C3:C1003)</f>
        <v>289960.10765590036</v>
      </c>
      <c r="O3">
        <f>SUM(D3:D10003)</f>
        <v>281571</v>
      </c>
      <c r="P3">
        <f t="shared" ref="P3:U3" si="0">SUM(E3:E1003)</f>
        <v>290850.26530000078</v>
      </c>
      <c r="Q3">
        <f t="shared" si="0"/>
        <v>331453.05699999997</v>
      </c>
      <c r="R3">
        <f t="shared" si="0"/>
        <v>299632.85969999927</v>
      </c>
      <c r="S3">
        <f t="shared" si="0"/>
        <v>296202.49427000002</v>
      </c>
      <c r="T3">
        <f t="shared" si="0"/>
        <v>243300.55000000002</v>
      </c>
      <c r="U3">
        <f t="shared" si="0"/>
        <v>359431.57499999995</v>
      </c>
    </row>
    <row r="4" spans="2:21" ht="18.75" thickTop="1" thickBot="1" x14ac:dyDescent="0.3">
      <c r="B4" s="2">
        <v>4950</v>
      </c>
      <c r="C4" s="2">
        <v>4709.55</v>
      </c>
      <c r="D4" s="2">
        <v>4400</v>
      </c>
      <c r="E4" s="2">
        <v>3791.79</v>
      </c>
      <c r="F4" s="2">
        <v>4262.5</v>
      </c>
      <c r="G4" s="2">
        <v>3331.54</v>
      </c>
      <c r="H4" s="2">
        <v>3015.09</v>
      </c>
      <c r="I4" s="2">
        <v>738</v>
      </c>
      <c r="J4" s="2">
        <v>360.04</v>
      </c>
      <c r="L4" s="3" t="s">
        <v>9</v>
      </c>
      <c r="M4" s="7"/>
      <c r="N4" s="6">
        <f>ABS(N3-M3)</f>
        <v>6442.3923440996441</v>
      </c>
      <c r="O4">
        <f>ABS(O3-M3)</f>
        <v>14831.5</v>
      </c>
      <c r="P4">
        <f>ABS(P3-M3)</f>
        <v>5552.2346999992151</v>
      </c>
      <c r="Q4">
        <f>ABS(Q3-M3)</f>
        <v>35050.556999999972</v>
      </c>
      <c r="R4">
        <f>ABS(M3-R3)</f>
        <v>3230.3596999992733</v>
      </c>
      <c r="S4">
        <f>ABS(S3-M3)</f>
        <v>200.0057299999753</v>
      </c>
      <c r="T4">
        <f>ABS(T3-M3)</f>
        <v>53101.949999999983</v>
      </c>
      <c r="U4">
        <f>ABS(U3-M3)</f>
        <v>63029.074999999953</v>
      </c>
    </row>
    <row r="5" spans="2:21" ht="18.75" thickTop="1" thickBot="1" x14ac:dyDescent="0.3">
      <c r="B5" s="2">
        <v>4400</v>
      </c>
      <c r="C5" s="2">
        <v>3840.4</v>
      </c>
      <c r="D5" s="2">
        <v>3850</v>
      </c>
      <c r="E5" s="2">
        <v>4346.83</v>
      </c>
      <c r="F5" s="2">
        <v>4400</v>
      </c>
      <c r="G5" s="2">
        <v>3077.87</v>
      </c>
      <c r="H5" s="2">
        <v>2915.19</v>
      </c>
      <c r="I5" s="2">
        <v>1168</v>
      </c>
      <c r="J5" s="2">
        <v>363.06200000000001</v>
      </c>
      <c r="L5" s="3" t="s">
        <v>12</v>
      </c>
      <c r="M5" s="7"/>
      <c r="N5">
        <f>ROUND((N3/M3*100),2)</f>
        <v>97.83</v>
      </c>
      <c r="O5">
        <f>ROUND((O3/M3*100),2)</f>
        <v>95</v>
      </c>
      <c r="P5">
        <f>ROUND((P3/M3*100),2)</f>
        <v>98.13</v>
      </c>
      <c r="Q5">
        <f>ROUND((100-Q6),2)</f>
        <v>88.17</v>
      </c>
      <c r="R5">
        <f>ROUND((100-R6),2)</f>
        <v>98.91</v>
      </c>
      <c r="S5">
        <f>ROUND((100-S6),2)</f>
        <v>99.93</v>
      </c>
      <c r="T5">
        <f>ROUND((100-T6),2)</f>
        <v>82.08</v>
      </c>
      <c r="U5">
        <f>ROUND((100-U6),2)</f>
        <v>78.739999999999995</v>
      </c>
    </row>
    <row r="6" spans="2:21" ht="23.1" customHeight="1" thickTop="1" thickBot="1" x14ac:dyDescent="0.3">
      <c r="B6" s="2">
        <v>3850</v>
      </c>
      <c r="C6" s="2">
        <v>3468.32</v>
      </c>
      <c r="D6" s="2">
        <v>3300</v>
      </c>
      <c r="E6" s="2">
        <v>3870.56</v>
      </c>
      <c r="F6" s="2">
        <v>4950</v>
      </c>
      <c r="G6" s="2">
        <v>3371.32</v>
      </c>
      <c r="H6" s="2">
        <v>3249.97</v>
      </c>
      <c r="I6" s="2">
        <v>763</v>
      </c>
      <c r="J6" s="2">
        <v>376.09199999999998</v>
      </c>
      <c r="L6" s="3" t="s">
        <v>13</v>
      </c>
      <c r="M6" s="7"/>
      <c r="N6">
        <f>ROUND(((N4)/M3)*100,2)</f>
        <v>2.17</v>
      </c>
      <c r="O6">
        <f>ROUND(((O4)/M3)*100,2)</f>
        <v>5</v>
      </c>
      <c r="P6">
        <f>ROUND(((P4)/M3)*100,2)</f>
        <v>1.87</v>
      </c>
      <c r="Q6">
        <f>ROUND(((Q4/M3)*100),2)</f>
        <v>11.83</v>
      </c>
      <c r="R6">
        <f>ROUND(((R4)/M3)*100,2)</f>
        <v>1.0900000000000001</v>
      </c>
      <c r="S6">
        <f>ROUND(((S4)/M3)*100,2)</f>
        <v>7.0000000000000007E-2</v>
      </c>
      <c r="T6">
        <f>ROUND(((T4)/M3)*100,2)</f>
        <v>17.920000000000002</v>
      </c>
      <c r="U6">
        <f>ROUND(((U4/M3)*100),2)</f>
        <v>21.26</v>
      </c>
    </row>
    <row r="7" spans="2:21" ht="16.5" thickTop="1" x14ac:dyDescent="0.25">
      <c r="B7" s="2">
        <v>3300</v>
      </c>
      <c r="C7" s="2">
        <v>2811.87</v>
      </c>
      <c r="D7" s="2">
        <v>2750</v>
      </c>
      <c r="E7" s="2">
        <v>3364.36</v>
      </c>
      <c r="F7" s="2">
        <v>4675</v>
      </c>
      <c r="G7" s="2">
        <v>3144.36</v>
      </c>
      <c r="H7" s="2">
        <v>3003.07</v>
      </c>
      <c r="I7" s="2">
        <v>894</v>
      </c>
      <c r="J7" s="2">
        <v>348.30599999999998</v>
      </c>
    </row>
    <row r="8" spans="2:21" ht="15.75" x14ac:dyDescent="0.25">
      <c r="B8" s="2">
        <v>3000</v>
      </c>
      <c r="C8" s="2">
        <v>2489.7199999999998</v>
      </c>
      <c r="D8" s="2">
        <v>2700</v>
      </c>
      <c r="E8" s="2">
        <v>1758.36</v>
      </c>
      <c r="F8" s="2">
        <v>2400</v>
      </c>
      <c r="G8" s="2">
        <v>1878.85</v>
      </c>
      <c r="H8" s="2">
        <v>1681.81</v>
      </c>
      <c r="I8" s="2">
        <v>1870</v>
      </c>
      <c r="J8" s="2">
        <v>368.16199999999998</v>
      </c>
    </row>
    <row r="9" spans="2:21" ht="15.75" x14ac:dyDescent="0.25">
      <c r="B9" s="2">
        <v>3000</v>
      </c>
      <c r="C9" s="2">
        <v>2271.89</v>
      </c>
      <c r="D9" s="2">
        <v>2400</v>
      </c>
      <c r="E9" s="2">
        <v>1868.79</v>
      </c>
      <c r="F9" s="2">
        <v>1950</v>
      </c>
      <c r="G9" s="2">
        <v>2030.64</v>
      </c>
      <c r="H9" s="2">
        <v>1520.64</v>
      </c>
      <c r="I9" s="2">
        <v>780</v>
      </c>
      <c r="J9" s="2">
        <v>345.99200000000002</v>
      </c>
    </row>
    <row r="10" spans="2:21" ht="15.75" x14ac:dyDescent="0.25">
      <c r="B10" s="2">
        <v>2750</v>
      </c>
      <c r="C10" s="2">
        <v>2322.65</v>
      </c>
      <c r="D10" s="2">
        <v>2200</v>
      </c>
      <c r="E10" s="2">
        <v>2272.46</v>
      </c>
      <c r="F10" s="2">
        <v>3575</v>
      </c>
      <c r="G10" s="2">
        <v>3103.53</v>
      </c>
      <c r="H10" s="2">
        <v>3099.51</v>
      </c>
      <c r="I10" s="2">
        <v>530</v>
      </c>
      <c r="J10" s="2">
        <v>370.55900000000003</v>
      </c>
    </row>
    <row r="11" spans="2:21" ht="15.75" x14ac:dyDescent="0.25">
      <c r="B11" s="2">
        <v>2700</v>
      </c>
      <c r="C11" s="2">
        <v>2442.81</v>
      </c>
      <c r="D11" s="2">
        <v>2400</v>
      </c>
      <c r="E11" s="2">
        <v>2402</v>
      </c>
      <c r="F11" s="2">
        <v>2325</v>
      </c>
      <c r="G11" s="2">
        <v>1836.16</v>
      </c>
      <c r="H11" s="2">
        <v>1598.06</v>
      </c>
      <c r="I11" s="2">
        <v>1431</v>
      </c>
      <c r="J11" s="2">
        <v>373.16800000000001</v>
      </c>
    </row>
    <row r="12" spans="2:21" ht="15.75" x14ac:dyDescent="0.25">
      <c r="B12" s="2">
        <v>2700</v>
      </c>
      <c r="C12" s="2">
        <v>2242.15</v>
      </c>
      <c r="D12" s="2">
        <v>2400</v>
      </c>
      <c r="E12" s="2">
        <v>1868.79</v>
      </c>
      <c r="F12" s="2">
        <v>1950</v>
      </c>
      <c r="G12" s="2">
        <v>1919.55</v>
      </c>
      <c r="H12" s="2">
        <v>1489.62</v>
      </c>
      <c r="I12" s="2">
        <v>702</v>
      </c>
      <c r="J12" s="2">
        <v>345.97500000000002</v>
      </c>
    </row>
    <row r="13" spans="2:21" ht="15.75" x14ac:dyDescent="0.25">
      <c r="B13" s="2">
        <v>2400</v>
      </c>
      <c r="C13" s="2">
        <v>2304.14</v>
      </c>
      <c r="D13" s="2">
        <v>2100</v>
      </c>
      <c r="E13" s="2">
        <v>2389.4299999999998</v>
      </c>
      <c r="F13" s="2">
        <v>2400</v>
      </c>
      <c r="G13" s="2">
        <v>2087.37</v>
      </c>
      <c r="H13" s="2">
        <v>1764.01</v>
      </c>
      <c r="I13" s="2">
        <v>656</v>
      </c>
      <c r="J13" s="2">
        <v>323.39499999999998</v>
      </c>
    </row>
    <row r="14" spans="2:21" ht="15.75" x14ac:dyDescent="0.25">
      <c r="B14" s="2">
        <v>2400</v>
      </c>
      <c r="C14" s="2">
        <v>2143.1</v>
      </c>
      <c r="D14" s="2">
        <v>2100</v>
      </c>
      <c r="E14" s="2">
        <v>2125.71</v>
      </c>
      <c r="F14" s="2">
        <v>2600</v>
      </c>
      <c r="G14" s="2">
        <v>1894.35</v>
      </c>
      <c r="H14" s="2">
        <v>1761.96</v>
      </c>
      <c r="I14" s="2">
        <v>1576</v>
      </c>
      <c r="J14" s="2">
        <v>384.22199999999998</v>
      </c>
    </row>
    <row r="15" spans="2:21" ht="15.75" x14ac:dyDescent="0.25">
      <c r="B15" s="2">
        <v>2250</v>
      </c>
      <c r="C15" s="2">
        <v>1814.84</v>
      </c>
      <c r="D15" s="2">
        <v>1950</v>
      </c>
      <c r="E15" s="2">
        <v>1694.46</v>
      </c>
      <c r="F15" s="2">
        <v>1725</v>
      </c>
      <c r="G15" s="2">
        <v>1065.3599999999999</v>
      </c>
      <c r="H15" s="2">
        <v>1040.1400000000001</v>
      </c>
      <c r="I15" s="2">
        <v>1620</v>
      </c>
      <c r="J15" s="2">
        <v>345.29300000000001</v>
      </c>
    </row>
    <row r="16" spans="2:21" ht="15.75" x14ac:dyDescent="0.25">
      <c r="B16" s="2">
        <v>2200</v>
      </c>
      <c r="C16" s="2">
        <v>1968.09</v>
      </c>
      <c r="D16" s="2">
        <v>1650</v>
      </c>
      <c r="E16" s="2">
        <v>2206.42</v>
      </c>
      <c r="F16" s="2">
        <v>3025</v>
      </c>
      <c r="G16" s="2">
        <v>2800.66</v>
      </c>
      <c r="H16" s="2">
        <v>2845.22</v>
      </c>
      <c r="I16" s="2">
        <v>920</v>
      </c>
      <c r="J16" s="2">
        <v>371.91500000000002</v>
      </c>
      <c r="S16" t="s">
        <v>14</v>
      </c>
    </row>
    <row r="17" spans="2:10" ht="15.75" x14ac:dyDescent="0.25">
      <c r="B17" s="2">
        <v>2100</v>
      </c>
      <c r="C17" s="2">
        <v>1921.76</v>
      </c>
      <c r="D17" s="2">
        <v>1800</v>
      </c>
      <c r="E17" s="2">
        <v>2310</v>
      </c>
      <c r="F17" s="2">
        <v>2475</v>
      </c>
      <c r="G17" s="2">
        <v>1748.41</v>
      </c>
      <c r="H17" s="2">
        <v>1627.05</v>
      </c>
      <c r="I17" s="2">
        <v>1113</v>
      </c>
      <c r="J17" s="2">
        <v>358.84100000000001</v>
      </c>
    </row>
    <row r="18" spans="2:10" ht="15.75" x14ac:dyDescent="0.25">
      <c r="B18" s="2">
        <v>2100</v>
      </c>
      <c r="C18" s="2">
        <v>1814.84</v>
      </c>
      <c r="D18" s="2">
        <v>1950</v>
      </c>
      <c r="E18" s="2">
        <v>1694.46</v>
      </c>
      <c r="F18" s="2">
        <v>1725</v>
      </c>
      <c r="G18" s="2">
        <v>1063.83</v>
      </c>
      <c r="H18" s="2">
        <v>1039.68</v>
      </c>
      <c r="I18" s="2">
        <v>1620</v>
      </c>
      <c r="J18" s="2">
        <v>345.29300000000001</v>
      </c>
    </row>
    <row r="19" spans="2:10" ht="15.75" x14ac:dyDescent="0.25">
      <c r="B19" s="2">
        <v>2100</v>
      </c>
      <c r="C19" s="2">
        <v>2009.11</v>
      </c>
      <c r="D19" s="2">
        <v>1800</v>
      </c>
      <c r="E19" s="2">
        <v>2128.5</v>
      </c>
      <c r="F19" s="2">
        <v>2475</v>
      </c>
      <c r="G19" s="2">
        <v>1905.21</v>
      </c>
      <c r="H19" s="2">
        <v>1701.02</v>
      </c>
      <c r="I19" s="2">
        <v>546</v>
      </c>
      <c r="J19" s="2">
        <v>381.536</v>
      </c>
    </row>
    <row r="20" spans="2:10" ht="15.75" x14ac:dyDescent="0.25">
      <c r="B20" s="2">
        <v>1950</v>
      </c>
      <c r="C20" s="2">
        <v>1736.35</v>
      </c>
      <c r="D20" s="2">
        <v>1800</v>
      </c>
      <c r="E20" s="2">
        <v>1781.62</v>
      </c>
      <c r="F20" s="2">
        <v>2050</v>
      </c>
      <c r="G20" s="2">
        <v>1127.6300000000001</v>
      </c>
      <c r="H20" s="2">
        <v>1149.03</v>
      </c>
      <c r="I20" s="2">
        <v>1860</v>
      </c>
      <c r="J20" s="2">
        <v>369.90800000000002</v>
      </c>
    </row>
    <row r="21" spans="2:10" ht="15.75" x14ac:dyDescent="0.25">
      <c r="B21" s="2">
        <v>1800</v>
      </c>
      <c r="C21" s="2">
        <v>1788.11</v>
      </c>
      <c r="D21" s="2">
        <v>1620</v>
      </c>
      <c r="E21" s="2">
        <v>1341.9</v>
      </c>
      <c r="F21" s="2">
        <v>1440</v>
      </c>
      <c r="G21" s="2">
        <v>1334.23</v>
      </c>
      <c r="H21" s="2">
        <v>1054.7</v>
      </c>
      <c r="I21" s="2">
        <v>860</v>
      </c>
      <c r="J21" s="2">
        <v>359.71300000000002</v>
      </c>
    </row>
    <row r="22" spans="2:10" ht="15.75" x14ac:dyDescent="0.25">
      <c r="B22" s="2">
        <v>1800</v>
      </c>
      <c r="C22" s="2">
        <v>1469.84</v>
      </c>
      <c r="D22" s="2">
        <v>1500</v>
      </c>
      <c r="E22" s="2">
        <v>1826.67</v>
      </c>
      <c r="F22" s="2">
        <v>2550</v>
      </c>
      <c r="G22" s="2">
        <v>1701.67</v>
      </c>
      <c r="H22" s="2">
        <v>1642.8</v>
      </c>
      <c r="I22" s="2">
        <v>1248</v>
      </c>
      <c r="J22" s="2">
        <v>368.38600000000002</v>
      </c>
    </row>
    <row r="23" spans="2:10" ht="15.75" x14ac:dyDescent="0.25">
      <c r="B23" s="2">
        <v>1800</v>
      </c>
      <c r="C23" s="2">
        <v>1661.69</v>
      </c>
      <c r="D23" s="2">
        <v>1500</v>
      </c>
      <c r="E23" s="2">
        <v>1565.43</v>
      </c>
      <c r="F23" s="2">
        <v>2550</v>
      </c>
      <c r="G23" s="2">
        <v>1775.45</v>
      </c>
      <c r="H23" s="2">
        <v>1651.59</v>
      </c>
      <c r="I23" s="2">
        <v>516</v>
      </c>
      <c r="J23" s="2">
        <v>383.10500000000002</v>
      </c>
    </row>
    <row r="24" spans="2:10" ht="15.75" x14ac:dyDescent="0.25">
      <c r="B24" s="2">
        <v>1800</v>
      </c>
      <c r="C24" s="2">
        <v>1613.1</v>
      </c>
      <c r="D24" s="2">
        <v>1650</v>
      </c>
      <c r="E24" s="2">
        <v>1633.64</v>
      </c>
      <c r="F24" s="2">
        <v>2100</v>
      </c>
      <c r="G24" s="2">
        <v>1253.93</v>
      </c>
      <c r="H24" s="2">
        <v>1224.97</v>
      </c>
      <c r="I24" s="2">
        <v>1710</v>
      </c>
      <c r="J24" s="2">
        <v>385.26400000000001</v>
      </c>
    </row>
    <row r="25" spans="2:10" ht="15.75" x14ac:dyDescent="0.25">
      <c r="B25" s="2">
        <v>1650</v>
      </c>
      <c r="C25" s="2">
        <v>1193.02</v>
      </c>
      <c r="D25" s="2">
        <v>1100</v>
      </c>
      <c r="E25" s="2">
        <v>2034.08</v>
      </c>
      <c r="F25" s="2">
        <v>1650</v>
      </c>
      <c r="G25" s="2">
        <v>2915.91</v>
      </c>
      <c r="H25" s="2">
        <v>2917.7</v>
      </c>
      <c r="I25" s="2">
        <v>600</v>
      </c>
      <c r="J25" s="2">
        <v>359.97</v>
      </c>
    </row>
    <row r="26" spans="2:10" ht="15.75" x14ac:dyDescent="0.25">
      <c r="B26" s="2">
        <v>1650</v>
      </c>
      <c r="C26" s="2">
        <v>1517.49</v>
      </c>
      <c r="D26" s="2">
        <v>1500</v>
      </c>
      <c r="E26" s="2">
        <v>1630.04</v>
      </c>
      <c r="F26" s="2">
        <v>2025</v>
      </c>
      <c r="G26" s="2">
        <v>1177.43</v>
      </c>
      <c r="H26" s="2">
        <v>1169.4100000000001</v>
      </c>
      <c r="I26" s="2">
        <v>1560</v>
      </c>
      <c r="J26" s="2">
        <v>323.32</v>
      </c>
    </row>
    <row r="27" spans="2:10" ht="15.75" x14ac:dyDescent="0.25">
      <c r="B27" s="2">
        <v>1620</v>
      </c>
      <c r="C27" s="2">
        <v>1655.7</v>
      </c>
      <c r="D27" s="2">
        <v>1440</v>
      </c>
      <c r="E27" s="2">
        <v>1415.6</v>
      </c>
      <c r="F27" s="2">
        <v>1395</v>
      </c>
      <c r="G27" s="2">
        <v>1428.21</v>
      </c>
      <c r="H27" s="2">
        <v>1049.26</v>
      </c>
      <c r="I27" s="2">
        <v>918</v>
      </c>
      <c r="J27" s="2">
        <v>367.51499999999999</v>
      </c>
    </row>
    <row r="28" spans="2:10" ht="15.75" x14ac:dyDescent="0.25">
      <c r="B28" s="2">
        <v>1500</v>
      </c>
      <c r="C28" s="2">
        <v>1232.71</v>
      </c>
      <c r="D28" s="2">
        <v>1350</v>
      </c>
      <c r="E28" s="2">
        <v>1179.03</v>
      </c>
      <c r="F28" s="2">
        <v>1200</v>
      </c>
      <c r="G28" s="2">
        <v>1102.69</v>
      </c>
      <c r="H28" s="2">
        <v>833.21600000000001</v>
      </c>
      <c r="I28" s="2">
        <v>680</v>
      </c>
      <c r="J28" s="2">
        <v>369.714</v>
      </c>
    </row>
    <row r="29" spans="2:10" ht="15.75" x14ac:dyDescent="0.25">
      <c r="B29" s="2">
        <v>1500</v>
      </c>
      <c r="C29" s="2">
        <v>1372.71</v>
      </c>
      <c r="D29" s="2">
        <v>1350</v>
      </c>
      <c r="E29" s="2">
        <v>1466.15</v>
      </c>
      <c r="F29" s="2">
        <v>1600</v>
      </c>
      <c r="G29" s="2">
        <v>1335.99</v>
      </c>
      <c r="H29" s="2">
        <v>1288.19</v>
      </c>
      <c r="I29" s="2">
        <v>1410</v>
      </c>
      <c r="J29" s="2">
        <v>362.02499999999998</v>
      </c>
    </row>
    <row r="30" spans="2:10" ht="15.75" x14ac:dyDescent="0.25">
      <c r="B30" s="2">
        <v>1500</v>
      </c>
      <c r="C30" s="2">
        <v>1310.54</v>
      </c>
      <c r="D30" s="2">
        <v>1200</v>
      </c>
      <c r="E30" s="2">
        <v>1476.86</v>
      </c>
      <c r="F30" s="2">
        <v>1950</v>
      </c>
      <c r="G30" s="2">
        <v>1873.05</v>
      </c>
      <c r="H30" s="2">
        <v>1906.47</v>
      </c>
      <c r="I30" s="2">
        <v>660</v>
      </c>
      <c r="J30" s="2">
        <v>361.67399999999998</v>
      </c>
    </row>
    <row r="31" spans="2:10" ht="15.75" x14ac:dyDescent="0.25">
      <c r="B31" s="2">
        <v>1500</v>
      </c>
      <c r="C31" s="2">
        <v>1209.0899999999999</v>
      </c>
      <c r="D31" s="2">
        <v>1350</v>
      </c>
      <c r="E31" s="2">
        <v>1032.25</v>
      </c>
      <c r="F31" s="2">
        <v>1200</v>
      </c>
      <c r="G31" s="2">
        <v>2346.48</v>
      </c>
      <c r="H31" s="2">
        <v>1526.1</v>
      </c>
      <c r="I31" s="2">
        <v>650</v>
      </c>
      <c r="J31" s="2">
        <v>344.101</v>
      </c>
    </row>
    <row r="32" spans="2:10" ht="15.75" x14ac:dyDescent="0.25">
      <c r="B32" s="2">
        <v>1500</v>
      </c>
      <c r="C32" s="2">
        <v>1202.78</v>
      </c>
      <c r="D32" s="2">
        <v>1350</v>
      </c>
      <c r="E32" s="2">
        <v>1276.43</v>
      </c>
      <c r="F32" s="2">
        <v>1275</v>
      </c>
      <c r="G32" s="2">
        <v>681.39400000000001</v>
      </c>
      <c r="H32" s="2">
        <v>690.96100000000001</v>
      </c>
      <c r="I32" s="2">
        <v>870</v>
      </c>
      <c r="J32" s="2">
        <v>318.322</v>
      </c>
    </row>
    <row r="33" spans="2:10" ht="15.75" x14ac:dyDescent="0.25">
      <c r="B33" s="2">
        <v>1500</v>
      </c>
      <c r="C33" s="2">
        <v>1620.72</v>
      </c>
      <c r="D33" s="2">
        <v>1200</v>
      </c>
      <c r="E33" s="2">
        <v>1900.82</v>
      </c>
      <c r="F33" s="2">
        <v>1950</v>
      </c>
      <c r="G33" s="2">
        <v>1643.07</v>
      </c>
      <c r="H33" s="2">
        <v>1647.63</v>
      </c>
      <c r="I33" s="2">
        <v>670</v>
      </c>
      <c r="J33" s="2">
        <v>368.39</v>
      </c>
    </row>
    <row r="34" spans="2:10" ht="15.75" x14ac:dyDescent="0.25">
      <c r="B34" s="2">
        <v>1440</v>
      </c>
      <c r="C34" s="2">
        <v>1390.63</v>
      </c>
      <c r="D34" s="2">
        <v>1260</v>
      </c>
      <c r="E34" s="2">
        <v>1154.75</v>
      </c>
      <c r="F34" s="2">
        <v>1440</v>
      </c>
      <c r="G34" s="2">
        <v>1281.7</v>
      </c>
      <c r="H34" s="2">
        <v>1034.73</v>
      </c>
      <c r="I34" s="2">
        <v>816</v>
      </c>
      <c r="J34" s="2">
        <v>365.904</v>
      </c>
    </row>
    <row r="35" spans="2:10" ht="15.75" x14ac:dyDescent="0.25">
      <c r="B35" s="2">
        <v>1350</v>
      </c>
      <c r="C35" s="2">
        <v>1320.32</v>
      </c>
      <c r="D35" s="2">
        <v>1200</v>
      </c>
      <c r="E35" s="2">
        <v>1066</v>
      </c>
      <c r="F35" s="2">
        <v>1162.5</v>
      </c>
      <c r="G35" s="2">
        <v>1110.25</v>
      </c>
      <c r="H35" s="2">
        <v>829.79</v>
      </c>
      <c r="I35" s="2">
        <v>216</v>
      </c>
      <c r="J35" s="2">
        <v>355.39499999999998</v>
      </c>
    </row>
    <row r="36" spans="2:10" ht="15.75" x14ac:dyDescent="0.25">
      <c r="B36" s="2">
        <v>1350</v>
      </c>
      <c r="C36" s="2">
        <v>1113.44</v>
      </c>
      <c r="D36" s="2">
        <v>1200</v>
      </c>
      <c r="E36" s="2">
        <v>1106.3599999999999</v>
      </c>
      <c r="F36" s="2">
        <v>1162.5</v>
      </c>
      <c r="G36" s="2">
        <v>1428.35</v>
      </c>
      <c r="H36" s="2">
        <v>1361.94</v>
      </c>
      <c r="I36" s="2">
        <v>800</v>
      </c>
      <c r="J36" s="2">
        <v>368.31400000000002</v>
      </c>
    </row>
    <row r="37" spans="2:10" ht="15.75" x14ac:dyDescent="0.25">
      <c r="B37" s="2">
        <v>1350</v>
      </c>
      <c r="C37" s="2">
        <v>1308.72</v>
      </c>
      <c r="D37" s="2">
        <v>1200</v>
      </c>
      <c r="E37" s="2">
        <v>1332.16</v>
      </c>
      <c r="F37" s="2">
        <v>1725</v>
      </c>
      <c r="G37" s="2">
        <v>1056.18</v>
      </c>
      <c r="H37" s="2">
        <v>1037.3499999999999</v>
      </c>
      <c r="I37" s="2">
        <v>1440</v>
      </c>
      <c r="J37" s="2">
        <v>345.29199999999997</v>
      </c>
    </row>
    <row r="38" spans="2:10" ht="15.75" x14ac:dyDescent="0.25">
      <c r="B38" s="2">
        <v>1350</v>
      </c>
      <c r="C38" s="2">
        <v>1111.32</v>
      </c>
      <c r="D38" s="2">
        <v>1200</v>
      </c>
      <c r="E38" s="2">
        <v>1100.5999999999999</v>
      </c>
      <c r="F38" s="2">
        <v>1162.5</v>
      </c>
      <c r="G38" s="2">
        <v>806.70500000000004</v>
      </c>
      <c r="H38" s="2">
        <v>828.57100000000003</v>
      </c>
      <c r="I38" s="2">
        <v>1080</v>
      </c>
      <c r="J38" s="2">
        <v>379.99099999999999</v>
      </c>
    </row>
    <row r="39" spans="2:10" ht="15.75" x14ac:dyDescent="0.25">
      <c r="B39" s="2">
        <v>1260</v>
      </c>
      <c r="C39" s="2">
        <v>1129.7</v>
      </c>
      <c r="D39" s="2">
        <v>1080</v>
      </c>
      <c r="E39" s="2">
        <v>1237.46</v>
      </c>
      <c r="F39" s="2">
        <v>1485</v>
      </c>
      <c r="G39" s="2">
        <v>1212.56</v>
      </c>
      <c r="H39" s="2">
        <v>1013.69</v>
      </c>
      <c r="I39" s="2">
        <v>714</v>
      </c>
      <c r="J39" s="2">
        <v>320.57499999999999</v>
      </c>
    </row>
    <row r="40" spans="2:10" ht="15.75" x14ac:dyDescent="0.25">
      <c r="B40" s="2">
        <v>1200</v>
      </c>
      <c r="C40" s="2">
        <v>1070.83</v>
      </c>
      <c r="D40" s="2">
        <v>1050</v>
      </c>
      <c r="E40" s="2">
        <v>1066.47</v>
      </c>
      <c r="F40" s="2">
        <v>1500</v>
      </c>
      <c r="G40" s="2">
        <v>1252.44</v>
      </c>
      <c r="H40" s="2">
        <v>1234.51</v>
      </c>
      <c r="I40" s="2">
        <v>1290</v>
      </c>
      <c r="J40" s="2">
        <v>361.721</v>
      </c>
    </row>
    <row r="41" spans="2:10" ht="15.75" x14ac:dyDescent="0.25">
      <c r="B41" s="2">
        <v>1200</v>
      </c>
      <c r="C41" s="2">
        <v>1157.93</v>
      </c>
      <c r="D41" s="2">
        <v>1050</v>
      </c>
      <c r="E41" s="2">
        <v>1098.5</v>
      </c>
      <c r="F41" s="2">
        <v>1200</v>
      </c>
      <c r="G41" s="2">
        <v>810.35199999999998</v>
      </c>
      <c r="H41" s="2">
        <v>786.11099999999999</v>
      </c>
      <c r="I41" s="2">
        <v>1110</v>
      </c>
      <c r="J41" s="2">
        <v>367.779</v>
      </c>
    </row>
    <row r="42" spans="2:10" ht="15.75" x14ac:dyDescent="0.25">
      <c r="B42" s="2">
        <v>1200</v>
      </c>
      <c r="C42" s="2">
        <v>1125.05</v>
      </c>
      <c r="D42" s="2">
        <v>900</v>
      </c>
      <c r="E42" s="2">
        <v>1095.96</v>
      </c>
      <c r="F42" s="2">
        <v>1650</v>
      </c>
      <c r="G42" s="2">
        <v>1494.77</v>
      </c>
      <c r="H42" s="2">
        <v>1585.63</v>
      </c>
      <c r="I42" s="2">
        <v>680</v>
      </c>
      <c r="J42" s="2">
        <v>368.09899999999999</v>
      </c>
    </row>
    <row r="43" spans="2:10" ht="15.75" x14ac:dyDescent="0.25">
      <c r="B43" s="2">
        <v>1200</v>
      </c>
      <c r="C43" s="2">
        <v>971.82899999999995</v>
      </c>
      <c r="D43" s="2">
        <v>1080</v>
      </c>
      <c r="E43" s="2">
        <v>970.51700000000005</v>
      </c>
      <c r="F43" s="2">
        <v>960</v>
      </c>
      <c r="G43" s="2">
        <v>662.71400000000006</v>
      </c>
      <c r="H43" s="2">
        <v>594.53099999999995</v>
      </c>
      <c r="I43" s="2">
        <v>680</v>
      </c>
      <c r="J43" s="2">
        <v>364.47399999999999</v>
      </c>
    </row>
    <row r="44" spans="2:10" ht="15.75" x14ac:dyDescent="0.25">
      <c r="B44" s="2">
        <v>1200</v>
      </c>
      <c r="C44" s="2">
        <v>985.54700000000003</v>
      </c>
      <c r="D44" s="2">
        <v>1080</v>
      </c>
      <c r="E44" s="2">
        <v>1014.71</v>
      </c>
      <c r="F44" s="2">
        <v>960</v>
      </c>
      <c r="G44" s="2">
        <v>594.29499999999996</v>
      </c>
      <c r="H44" s="2">
        <v>602.351</v>
      </c>
      <c r="I44" s="2">
        <v>840</v>
      </c>
      <c r="J44" s="2">
        <v>342.726</v>
      </c>
    </row>
    <row r="45" spans="2:10" ht="15.75" x14ac:dyDescent="0.25">
      <c r="B45" s="2">
        <v>1200</v>
      </c>
      <c r="C45" s="2">
        <v>918.37</v>
      </c>
      <c r="D45" s="2">
        <v>1350</v>
      </c>
      <c r="E45" s="2">
        <v>792.06200000000001</v>
      </c>
      <c r="F45" s="2">
        <v>1425</v>
      </c>
      <c r="G45" s="2">
        <v>1084.3800000000001</v>
      </c>
      <c r="H45" s="2">
        <v>1233.23</v>
      </c>
      <c r="I45" s="2">
        <v>600</v>
      </c>
      <c r="J45" s="2">
        <v>319.28699999999998</v>
      </c>
    </row>
    <row r="46" spans="2:10" ht="15.75" x14ac:dyDescent="0.25">
      <c r="B46" s="2">
        <v>1200</v>
      </c>
      <c r="C46" s="2">
        <v>1011.18</v>
      </c>
      <c r="D46" s="2">
        <v>1050</v>
      </c>
      <c r="E46" s="2">
        <v>1084.74</v>
      </c>
      <c r="F46" s="2">
        <v>1200</v>
      </c>
      <c r="G46" s="2">
        <v>969.27499999999998</v>
      </c>
      <c r="H46" s="2">
        <v>828.077</v>
      </c>
      <c r="I46" s="2">
        <v>568</v>
      </c>
      <c r="J46" s="2">
        <v>318.786</v>
      </c>
    </row>
    <row r="47" spans="2:10" ht="15.75" x14ac:dyDescent="0.25">
      <c r="B47" s="2">
        <v>1200</v>
      </c>
      <c r="C47" s="2">
        <v>1413.39</v>
      </c>
      <c r="D47" s="2">
        <v>900</v>
      </c>
      <c r="E47" s="2">
        <v>957</v>
      </c>
      <c r="F47" s="2">
        <v>825</v>
      </c>
      <c r="G47" s="2">
        <v>1475.43</v>
      </c>
      <c r="H47" s="2">
        <v>1598.98</v>
      </c>
      <c r="I47" s="2">
        <v>568</v>
      </c>
      <c r="J47" s="2">
        <v>381.43900000000002</v>
      </c>
    </row>
    <row r="48" spans="2:10" ht="15.75" x14ac:dyDescent="0.25">
      <c r="B48" s="2">
        <v>1100</v>
      </c>
      <c r="C48" s="2">
        <v>850.85599999999999</v>
      </c>
      <c r="D48" s="2">
        <v>990</v>
      </c>
      <c r="E48" s="2">
        <v>854.09100000000001</v>
      </c>
      <c r="F48" s="2">
        <v>880</v>
      </c>
      <c r="G48" s="2">
        <v>626.59799999999996</v>
      </c>
      <c r="H48" s="2">
        <v>593.74599999999998</v>
      </c>
      <c r="I48" s="2">
        <v>700</v>
      </c>
      <c r="J48" s="2">
        <v>364.15600000000001</v>
      </c>
    </row>
    <row r="49" spans="2:10" ht="15.75" x14ac:dyDescent="0.25">
      <c r="B49" s="2">
        <v>1100</v>
      </c>
      <c r="C49" s="2">
        <v>923.07799999999997</v>
      </c>
      <c r="D49" s="2">
        <v>550</v>
      </c>
      <c r="E49" s="2">
        <v>1833.79</v>
      </c>
      <c r="F49" s="2">
        <v>1787.5</v>
      </c>
      <c r="G49" s="2">
        <v>3081.33</v>
      </c>
      <c r="H49" s="2">
        <v>3174.98</v>
      </c>
      <c r="I49" s="2">
        <v>700</v>
      </c>
      <c r="J49" s="2">
        <v>384.78</v>
      </c>
    </row>
    <row r="50" spans="2:10" ht="15.75" x14ac:dyDescent="0.25">
      <c r="B50" s="2">
        <v>1080</v>
      </c>
      <c r="C50" s="2">
        <v>1119.96</v>
      </c>
      <c r="D50" s="2">
        <v>900</v>
      </c>
      <c r="E50" s="2">
        <v>959.8</v>
      </c>
      <c r="F50" s="2">
        <v>1530</v>
      </c>
      <c r="G50" s="2">
        <v>1082.17</v>
      </c>
      <c r="H50" s="2">
        <v>998.03499999999997</v>
      </c>
      <c r="I50" s="2">
        <v>660</v>
      </c>
      <c r="J50" s="2">
        <v>357.14100000000002</v>
      </c>
    </row>
    <row r="51" spans="2:10" ht="15.75" x14ac:dyDescent="0.25">
      <c r="B51" s="2">
        <v>1080</v>
      </c>
      <c r="C51" s="2">
        <v>985.5</v>
      </c>
      <c r="D51" s="2">
        <v>960</v>
      </c>
      <c r="E51" s="2">
        <v>901.78599999999994</v>
      </c>
      <c r="F51" s="2">
        <v>930</v>
      </c>
      <c r="G51" s="2">
        <v>697.14400000000001</v>
      </c>
      <c r="H51" s="2">
        <v>638.58299999999997</v>
      </c>
      <c r="I51" s="2">
        <v>540</v>
      </c>
      <c r="J51" s="2">
        <v>354.48899999999998</v>
      </c>
    </row>
    <row r="52" spans="2:10" ht="15.75" x14ac:dyDescent="0.25">
      <c r="B52" s="2">
        <v>1080</v>
      </c>
      <c r="C52" s="2">
        <v>970.20600000000002</v>
      </c>
      <c r="D52" s="2">
        <v>960</v>
      </c>
      <c r="E52" s="2">
        <v>788.33100000000002</v>
      </c>
      <c r="F52" s="2">
        <v>960</v>
      </c>
      <c r="G52" s="2">
        <v>579.529</v>
      </c>
      <c r="H52" s="2">
        <v>586.99300000000005</v>
      </c>
      <c r="I52" s="2">
        <v>792</v>
      </c>
      <c r="J52" s="2">
        <v>318.59199999999998</v>
      </c>
    </row>
    <row r="53" spans="2:10" ht="15.75" x14ac:dyDescent="0.25">
      <c r="B53" s="2">
        <v>1050</v>
      </c>
      <c r="C53" s="2">
        <v>1087</v>
      </c>
      <c r="D53" s="2">
        <v>900</v>
      </c>
      <c r="E53" s="2">
        <v>885.25</v>
      </c>
      <c r="F53" s="2">
        <v>950</v>
      </c>
      <c r="G53" s="2">
        <v>1250.8699999999999</v>
      </c>
      <c r="H53" s="2">
        <v>1291.5</v>
      </c>
      <c r="I53" s="2">
        <v>960</v>
      </c>
      <c r="J53" s="2">
        <v>375.29</v>
      </c>
    </row>
    <row r="54" spans="2:10" ht="15.75" x14ac:dyDescent="0.25">
      <c r="B54" s="2">
        <v>1050</v>
      </c>
      <c r="C54" s="2">
        <v>811.61800000000005</v>
      </c>
      <c r="D54" s="2">
        <v>900</v>
      </c>
      <c r="E54" s="2">
        <v>703.13400000000001</v>
      </c>
      <c r="F54" s="2">
        <v>1425</v>
      </c>
      <c r="G54" s="2">
        <v>958.74699999999996</v>
      </c>
      <c r="H54" s="2">
        <v>1072.1600000000001</v>
      </c>
      <c r="I54" s="2">
        <v>440</v>
      </c>
      <c r="J54" s="2">
        <v>318.99099999999999</v>
      </c>
    </row>
    <row r="55" spans="2:10" ht="15.75" x14ac:dyDescent="0.25">
      <c r="B55" s="2">
        <v>1050</v>
      </c>
      <c r="C55" s="2">
        <v>1147.2</v>
      </c>
      <c r="D55" s="2">
        <v>1200</v>
      </c>
      <c r="E55" s="2">
        <v>1155.57</v>
      </c>
      <c r="F55" s="2">
        <v>1275</v>
      </c>
      <c r="G55" s="2">
        <v>677.00300000000004</v>
      </c>
      <c r="H55" s="2">
        <v>688.06100000000004</v>
      </c>
      <c r="I55" s="2">
        <v>870</v>
      </c>
      <c r="J55" s="2">
        <v>318.32</v>
      </c>
    </row>
    <row r="56" spans="2:10" ht="15.75" x14ac:dyDescent="0.25">
      <c r="B56" s="2">
        <v>1050</v>
      </c>
      <c r="C56" s="2">
        <v>920.697</v>
      </c>
      <c r="D56" s="2">
        <v>900</v>
      </c>
      <c r="E56" s="2">
        <v>983.01700000000005</v>
      </c>
      <c r="F56" s="2">
        <v>1350</v>
      </c>
      <c r="G56" s="2">
        <v>946.952</v>
      </c>
      <c r="H56" s="2">
        <v>900.43700000000001</v>
      </c>
      <c r="I56" s="2">
        <v>168</v>
      </c>
      <c r="J56" s="2">
        <v>365.90899999999999</v>
      </c>
    </row>
    <row r="57" spans="2:10" ht="15.75" x14ac:dyDescent="0.25">
      <c r="B57" s="2">
        <v>990</v>
      </c>
      <c r="C57" s="2">
        <v>738.49199999999996</v>
      </c>
      <c r="D57" s="2">
        <v>1100</v>
      </c>
      <c r="E57" s="2">
        <v>859.23699999999997</v>
      </c>
      <c r="F57" s="2">
        <v>843.33299999999997</v>
      </c>
      <c r="G57" s="2">
        <v>562.77300000000002</v>
      </c>
      <c r="H57" s="2">
        <v>545.46299999999997</v>
      </c>
      <c r="I57" s="2">
        <v>495</v>
      </c>
      <c r="J57" s="2">
        <v>366.654</v>
      </c>
    </row>
    <row r="58" spans="2:10" ht="15.75" x14ac:dyDescent="0.25">
      <c r="B58" s="2">
        <v>960</v>
      </c>
      <c r="C58" s="2">
        <v>865.86099999999999</v>
      </c>
      <c r="D58" s="2">
        <v>840</v>
      </c>
      <c r="E58" s="2">
        <v>872.8</v>
      </c>
      <c r="F58" s="2">
        <v>960</v>
      </c>
      <c r="G58" s="2">
        <v>712.37300000000005</v>
      </c>
      <c r="H58" s="2">
        <v>643.89200000000005</v>
      </c>
      <c r="I58" s="2">
        <v>480</v>
      </c>
      <c r="J58" s="2">
        <v>342.21300000000002</v>
      </c>
    </row>
    <row r="59" spans="2:10" ht="15.75" x14ac:dyDescent="0.25">
      <c r="B59" s="2">
        <v>960</v>
      </c>
      <c r="C59" s="2">
        <v>886.48800000000006</v>
      </c>
      <c r="D59" s="2">
        <v>840</v>
      </c>
      <c r="E59" s="2">
        <v>790.83299999999997</v>
      </c>
      <c r="F59" s="2">
        <v>1040</v>
      </c>
      <c r="G59" s="2">
        <v>669.52099999999996</v>
      </c>
      <c r="H59" s="2">
        <v>691.14800000000002</v>
      </c>
      <c r="I59" s="2">
        <v>888</v>
      </c>
      <c r="J59" s="2">
        <v>378.46199999999999</v>
      </c>
    </row>
    <row r="60" spans="2:10" ht="15.75" x14ac:dyDescent="0.25">
      <c r="B60" s="2">
        <v>900</v>
      </c>
      <c r="C60" s="2">
        <v>930.82899999999995</v>
      </c>
      <c r="D60" s="2">
        <v>600</v>
      </c>
      <c r="E60" s="2">
        <v>1721.5</v>
      </c>
      <c r="F60" s="2">
        <v>1275</v>
      </c>
      <c r="G60" s="2">
        <v>1602.3</v>
      </c>
      <c r="H60" s="2">
        <v>1802.94</v>
      </c>
      <c r="I60" s="2">
        <v>504</v>
      </c>
      <c r="J60" s="2">
        <v>359.89400000000001</v>
      </c>
    </row>
    <row r="61" spans="2:10" ht="15.75" x14ac:dyDescent="0.25">
      <c r="B61" s="2">
        <v>900</v>
      </c>
      <c r="C61" s="2">
        <v>929.29399999999998</v>
      </c>
      <c r="D61" s="2">
        <v>810</v>
      </c>
      <c r="E61" s="2">
        <v>699.17100000000005</v>
      </c>
      <c r="F61" s="2">
        <v>630</v>
      </c>
      <c r="G61" s="2">
        <v>828.80399999999997</v>
      </c>
      <c r="H61" s="2">
        <v>592.88599999999997</v>
      </c>
      <c r="I61" s="2">
        <v>300</v>
      </c>
      <c r="J61" s="2">
        <v>357.30599999999998</v>
      </c>
    </row>
    <row r="62" spans="2:10" ht="15.75" x14ac:dyDescent="0.25">
      <c r="B62" s="2">
        <v>900</v>
      </c>
      <c r="C62" s="2">
        <v>1125.81</v>
      </c>
      <c r="D62" s="2">
        <v>1200</v>
      </c>
      <c r="E62" s="2">
        <v>1180.07</v>
      </c>
      <c r="F62" s="2">
        <v>750</v>
      </c>
      <c r="G62" s="2">
        <v>1752.46</v>
      </c>
      <c r="H62" s="2">
        <v>1875.53</v>
      </c>
      <c r="I62" s="2">
        <v>510</v>
      </c>
      <c r="J62" s="2">
        <v>361.65100000000001</v>
      </c>
    </row>
    <row r="63" spans="2:10" ht="15.75" x14ac:dyDescent="0.25">
      <c r="B63" s="2">
        <v>900</v>
      </c>
      <c r="C63" s="2">
        <v>1116.83</v>
      </c>
      <c r="D63" s="2">
        <v>720</v>
      </c>
      <c r="E63" s="2">
        <v>970.81899999999996</v>
      </c>
      <c r="F63" s="2">
        <v>1170</v>
      </c>
      <c r="G63" s="2">
        <v>921.45</v>
      </c>
      <c r="H63" s="2">
        <v>898.09</v>
      </c>
      <c r="I63" s="2">
        <v>830</v>
      </c>
      <c r="J63" s="2">
        <v>365.35599999999999</v>
      </c>
    </row>
    <row r="64" spans="2:10" ht="15.75" x14ac:dyDescent="0.25">
      <c r="B64" s="2">
        <v>900</v>
      </c>
      <c r="C64" s="2">
        <v>763.30700000000002</v>
      </c>
      <c r="D64" s="2">
        <v>750</v>
      </c>
      <c r="E64" s="2">
        <v>717</v>
      </c>
      <c r="F64" s="2">
        <v>1200</v>
      </c>
      <c r="G64" s="2">
        <v>783.88599999999997</v>
      </c>
      <c r="H64" s="2">
        <v>905.81200000000001</v>
      </c>
      <c r="I64" s="2">
        <v>630</v>
      </c>
      <c r="J64" s="2">
        <v>343.08699999999999</v>
      </c>
    </row>
    <row r="65" spans="2:10" ht="15.75" x14ac:dyDescent="0.25">
      <c r="B65" s="2">
        <v>900</v>
      </c>
      <c r="C65" s="2">
        <v>743.71400000000006</v>
      </c>
      <c r="D65" s="2">
        <v>750</v>
      </c>
      <c r="E65" s="2">
        <v>643.70000000000005</v>
      </c>
      <c r="F65" s="2">
        <v>1125</v>
      </c>
      <c r="G65" s="2">
        <v>1051.5899999999999</v>
      </c>
      <c r="H65" s="2">
        <v>1035.96</v>
      </c>
      <c r="I65" s="2">
        <v>810</v>
      </c>
      <c r="J65" s="2">
        <v>345.291</v>
      </c>
    </row>
    <row r="66" spans="2:10" ht="15.75" x14ac:dyDescent="0.25">
      <c r="B66" s="2">
        <v>900</v>
      </c>
      <c r="C66" s="2">
        <v>1004.11</v>
      </c>
      <c r="D66" s="2">
        <v>750</v>
      </c>
      <c r="E66" s="2">
        <v>998.57100000000003</v>
      </c>
      <c r="F66" s="2">
        <v>1275</v>
      </c>
      <c r="G66" s="2">
        <v>675.53899999999999</v>
      </c>
      <c r="H66" s="2">
        <v>687.09500000000003</v>
      </c>
      <c r="I66" s="2">
        <v>870</v>
      </c>
      <c r="J66" s="2">
        <v>318.32</v>
      </c>
    </row>
    <row r="67" spans="2:10" ht="15.75" x14ac:dyDescent="0.25">
      <c r="B67" s="2">
        <v>900</v>
      </c>
      <c r="C67" s="2">
        <v>733.97400000000005</v>
      </c>
      <c r="D67" s="2">
        <v>810</v>
      </c>
      <c r="E67" s="2">
        <v>805.5</v>
      </c>
      <c r="F67" s="2">
        <v>720</v>
      </c>
      <c r="G67" s="2">
        <v>552.10400000000004</v>
      </c>
      <c r="H67" s="2">
        <v>484.012</v>
      </c>
      <c r="I67" s="2">
        <v>860</v>
      </c>
      <c r="J67" s="2">
        <v>377.80799999999999</v>
      </c>
    </row>
    <row r="68" spans="2:10" ht="15.75" x14ac:dyDescent="0.25">
      <c r="B68" s="2">
        <v>900</v>
      </c>
      <c r="C68" s="2">
        <v>721.91800000000001</v>
      </c>
      <c r="D68" s="2">
        <v>750</v>
      </c>
      <c r="E68" s="2">
        <v>752.85</v>
      </c>
      <c r="F68" s="2">
        <v>1275</v>
      </c>
      <c r="G68" s="2">
        <v>944.54899999999998</v>
      </c>
      <c r="H68" s="2">
        <v>883.40099999999995</v>
      </c>
      <c r="I68" s="2">
        <v>510</v>
      </c>
      <c r="J68" s="2">
        <v>380.60700000000003</v>
      </c>
    </row>
    <row r="69" spans="2:10" ht="15.75" x14ac:dyDescent="0.25">
      <c r="B69" s="2">
        <v>880</v>
      </c>
      <c r="C69" s="2">
        <v>671.48599999999999</v>
      </c>
      <c r="D69" s="2">
        <v>825</v>
      </c>
      <c r="E69" s="2">
        <v>785.08600000000001</v>
      </c>
      <c r="F69" s="2">
        <v>843.33299999999997</v>
      </c>
      <c r="G69" s="2">
        <v>554.69000000000005</v>
      </c>
      <c r="H69" s="2">
        <v>542.13900000000001</v>
      </c>
      <c r="I69" s="2">
        <v>541</v>
      </c>
      <c r="J69" s="2">
        <v>366.65199999999999</v>
      </c>
    </row>
    <row r="70" spans="2:10" ht="15.75" x14ac:dyDescent="0.25">
      <c r="B70" s="2">
        <v>840</v>
      </c>
      <c r="C70" s="2">
        <v>859.82600000000002</v>
      </c>
      <c r="D70" s="2">
        <v>720</v>
      </c>
      <c r="E70" s="2">
        <v>687.83100000000002</v>
      </c>
      <c r="F70" s="2">
        <v>960</v>
      </c>
      <c r="G70" s="2">
        <v>576.24199999999996</v>
      </c>
      <c r="H70" s="2">
        <v>586.02700000000004</v>
      </c>
      <c r="I70" s="2">
        <v>792</v>
      </c>
      <c r="J70" s="2">
        <v>318.59199999999998</v>
      </c>
    </row>
    <row r="71" spans="2:10" ht="15.75" x14ac:dyDescent="0.25">
      <c r="B71" s="2">
        <v>840</v>
      </c>
      <c r="C71" s="2">
        <v>754.27700000000004</v>
      </c>
      <c r="D71" s="2">
        <v>720</v>
      </c>
      <c r="E71" s="2">
        <v>750.35</v>
      </c>
      <c r="F71" s="2">
        <v>990</v>
      </c>
      <c r="G71" s="2">
        <v>661.447</v>
      </c>
      <c r="H71" s="2">
        <v>651.40800000000002</v>
      </c>
      <c r="I71" s="2">
        <v>420</v>
      </c>
      <c r="J71" s="2">
        <v>364.04</v>
      </c>
    </row>
    <row r="72" spans="2:10" ht="15.75" x14ac:dyDescent="0.25">
      <c r="B72" s="2">
        <v>825</v>
      </c>
      <c r="C72" s="2">
        <v>596.69399999999996</v>
      </c>
      <c r="D72" s="2">
        <v>742.5</v>
      </c>
      <c r="E72" s="2">
        <v>720.59299999999996</v>
      </c>
      <c r="F72" s="2">
        <v>660</v>
      </c>
      <c r="G72" s="2">
        <v>420.31900000000002</v>
      </c>
      <c r="H72" s="2">
        <v>424.82600000000002</v>
      </c>
      <c r="I72" s="2">
        <v>513.5</v>
      </c>
      <c r="J72" s="2">
        <v>378.75200000000001</v>
      </c>
    </row>
    <row r="73" spans="2:10" ht="15.75" x14ac:dyDescent="0.25">
      <c r="B73" s="2">
        <v>810</v>
      </c>
      <c r="C73" s="2">
        <v>775.82</v>
      </c>
      <c r="D73" s="2">
        <v>720</v>
      </c>
      <c r="E73" s="2">
        <v>772.63300000000004</v>
      </c>
      <c r="F73" s="2">
        <v>697.5</v>
      </c>
      <c r="G73" s="2">
        <v>522.70899999999995</v>
      </c>
      <c r="H73" s="2">
        <v>544.89400000000001</v>
      </c>
      <c r="I73" s="2">
        <v>558</v>
      </c>
      <c r="J73" s="2">
        <v>364.51900000000001</v>
      </c>
    </row>
    <row r="74" spans="2:10" ht="15.75" x14ac:dyDescent="0.25">
      <c r="B74" s="2">
        <v>810</v>
      </c>
      <c r="C74" s="2">
        <v>804.69</v>
      </c>
      <c r="D74" s="2">
        <v>720</v>
      </c>
      <c r="E74" s="2">
        <v>686.45</v>
      </c>
      <c r="F74" s="2">
        <v>697.5</v>
      </c>
      <c r="G74" s="2">
        <v>768.68399999999997</v>
      </c>
      <c r="H74" s="2">
        <v>585.28300000000002</v>
      </c>
      <c r="I74" s="2">
        <v>198</v>
      </c>
      <c r="J74" s="2">
        <v>318.04500000000002</v>
      </c>
    </row>
    <row r="75" spans="2:10" ht="15.75" x14ac:dyDescent="0.25">
      <c r="B75" s="2">
        <v>770</v>
      </c>
      <c r="C75" s="2">
        <v>732.02499999999998</v>
      </c>
      <c r="D75" s="2">
        <v>880</v>
      </c>
      <c r="E75" s="2">
        <v>787.48500000000001</v>
      </c>
      <c r="F75" s="2">
        <v>990</v>
      </c>
      <c r="G75" s="2">
        <v>653.21299999999997</v>
      </c>
      <c r="H75" s="2">
        <v>632.61400000000003</v>
      </c>
      <c r="I75" s="2">
        <v>474.5</v>
      </c>
      <c r="J75" s="2">
        <v>378.96300000000002</v>
      </c>
    </row>
    <row r="76" spans="2:10" ht="15.75" x14ac:dyDescent="0.25">
      <c r="B76" s="2">
        <v>750</v>
      </c>
      <c r="C76" s="2">
        <v>964.19500000000005</v>
      </c>
      <c r="D76" s="2">
        <v>900</v>
      </c>
      <c r="E76" s="2">
        <v>1116.0999999999999</v>
      </c>
      <c r="F76" s="2">
        <v>975</v>
      </c>
      <c r="G76" s="2">
        <v>943.99400000000003</v>
      </c>
      <c r="H76" s="2">
        <v>917.654</v>
      </c>
      <c r="I76" s="2">
        <v>660</v>
      </c>
      <c r="J76" s="2">
        <v>356.85300000000001</v>
      </c>
    </row>
    <row r="77" spans="2:10" ht="15.75" x14ac:dyDescent="0.25">
      <c r="B77" s="2">
        <v>750</v>
      </c>
      <c r="C77" s="2">
        <v>647.14400000000001</v>
      </c>
      <c r="D77" s="2">
        <v>600</v>
      </c>
      <c r="E77" s="2">
        <v>667.81700000000001</v>
      </c>
      <c r="F77" s="2">
        <v>975</v>
      </c>
      <c r="G77" s="2">
        <v>793.29100000000005</v>
      </c>
      <c r="H77" s="2">
        <v>824.73900000000003</v>
      </c>
      <c r="I77" s="2">
        <v>125</v>
      </c>
      <c r="J77" s="2">
        <v>357.78500000000003</v>
      </c>
    </row>
    <row r="78" spans="2:10" ht="15.75" x14ac:dyDescent="0.25">
      <c r="B78" s="2">
        <v>750</v>
      </c>
      <c r="C78" s="2">
        <v>766.096</v>
      </c>
      <c r="D78" s="2">
        <v>600</v>
      </c>
      <c r="E78" s="2">
        <v>565.76199999999994</v>
      </c>
      <c r="F78" s="2">
        <v>975</v>
      </c>
      <c r="G78" s="2">
        <v>1248.79</v>
      </c>
      <c r="H78" s="2">
        <v>1233.1199999999999</v>
      </c>
      <c r="I78" s="2">
        <v>660</v>
      </c>
      <c r="J78" s="2">
        <v>361.72</v>
      </c>
    </row>
    <row r="79" spans="2:10" ht="15.75" x14ac:dyDescent="0.25">
      <c r="B79" s="2">
        <v>750</v>
      </c>
      <c r="C79" s="2">
        <v>837.96699999999998</v>
      </c>
      <c r="D79" s="2">
        <v>600</v>
      </c>
      <c r="E79" s="2">
        <v>582.46400000000006</v>
      </c>
      <c r="F79" s="2">
        <v>975</v>
      </c>
      <c r="G79" s="2">
        <v>807.88900000000001</v>
      </c>
      <c r="H79" s="2">
        <v>737.83500000000004</v>
      </c>
      <c r="I79" s="2">
        <v>605</v>
      </c>
      <c r="J79" s="2">
        <v>365.31</v>
      </c>
    </row>
    <row r="80" spans="2:10" ht="15.75" x14ac:dyDescent="0.25">
      <c r="B80" s="2">
        <v>750</v>
      </c>
      <c r="C80" s="2">
        <v>646.78499999999997</v>
      </c>
      <c r="D80" s="2">
        <v>675</v>
      </c>
      <c r="E80" s="2">
        <v>565.96400000000006</v>
      </c>
      <c r="F80" s="2">
        <v>600</v>
      </c>
      <c r="G80" s="2">
        <v>1108.72</v>
      </c>
      <c r="H80" s="2">
        <v>801.35599999999999</v>
      </c>
      <c r="I80" s="2">
        <v>605</v>
      </c>
      <c r="J80" s="2">
        <v>364.61200000000002</v>
      </c>
    </row>
    <row r="81" spans="2:10" ht="15.75" x14ac:dyDescent="0.25">
      <c r="B81" s="2">
        <v>742.5</v>
      </c>
      <c r="C81" s="2">
        <v>601.08699999999999</v>
      </c>
      <c r="D81" s="2">
        <v>770</v>
      </c>
      <c r="E81" s="2">
        <v>748.21600000000001</v>
      </c>
      <c r="F81" s="2">
        <v>639.375</v>
      </c>
      <c r="G81" s="2">
        <v>448.09100000000001</v>
      </c>
      <c r="H81" s="2">
        <v>472.74599999999998</v>
      </c>
      <c r="I81" s="2">
        <v>480</v>
      </c>
      <c r="J81" s="2">
        <v>364.15</v>
      </c>
    </row>
    <row r="82" spans="2:10" ht="15.75" x14ac:dyDescent="0.25">
      <c r="B82" s="2">
        <v>720</v>
      </c>
      <c r="C82" s="2">
        <v>957.70699999999999</v>
      </c>
      <c r="D82" s="2">
        <v>900</v>
      </c>
      <c r="E82" s="2">
        <v>983.95699999999999</v>
      </c>
      <c r="F82" s="2">
        <v>495</v>
      </c>
      <c r="G82" s="2">
        <v>808.35400000000004</v>
      </c>
      <c r="H82" s="2">
        <v>964.52200000000005</v>
      </c>
      <c r="I82" s="2">
        <v>664</v>
      </c>
      <c r="J82" s="2">
        <v>371.36599999999999</v>
      </c>
    </row>
    <row r="83" spans="2:10" ht="15.75" x14ac:dyDescent="0.25">
      <c r="B83" s="2">
        <v>720</v>
      </c>
      <c r="C83" s="2">
        <v>738.78200000000004</v>
      </c>
      <c r="D83" s="2">
        <v>630</v>
      </c>
      <c r="E83" s="2">
        <v>755.43499999999995</v>
      </c>
      <c r="F83" s="2">
        <v>780</v>
      </c>
      <c r="G83" s="2">
        <v>516.86900000000003</v>
      </c>
      <c r="H83" s="2">
        <v>480.39</v>
      </c>
      <c r="I83" s="2">
        <v>528</v>
      </c>
      <c r="J83" s="2">
        <v>368.85700000000003</v>
      </c>
    </row>
    <row r="84" spans="2:10" ht="15.75" x14ac:dyDescent="0.25">
      <c r="B84" s="2">
        <v>720</v>
      </c>
      <c r="C84" s="2">
        <v>786.81399999999996</v>
      </c>
      <c r="D84" s="2">
        <v>630</v>
      </c>
      <c r="E84" s="2">
        <v>663.17100000000005</v>
      </c>
      <c r="F84" s="2">
        <v>630</v>
      </c>
      <c r="G84" s="2">
        <v>680.92</v>
      </c>
      <c r="H84" s="2">
        <v>531.00699999999995</v>
      </c>
      <c r="I84" s="2">
        <v>256</v>
      </c>
      <c r="J84" s="2">
        <v>357.274</v>
      </c>
    </row>
    <row r="85" spans="2:10" ht="15.75" x14ac:dyDescent="0.25">
      <c r="B85" s="2">
        <v>720</v>
      </c>
      <c r="C85" s="2">
        <v>624.98</v>
      </c>
      <c r="D85" s="2">
        <v>600</v>
      </c>
      <c r="E85" s="2">
        <v>723.73800000000006</v>
      </c>
      <c r="F85" s="2">
        <v>1020</v>
      </c>
      <c r="G85" s="2">
        <v>699.64400000000001</v>
      </c>
      <c r="H85" s="2">
        <v>655.08100000000002</v>
      </c>
      <c r="I85" s="2">
        <v>456</v>
      </c>
      <c r="J85" s="2">
        <v>366.50700000000001</v>
      </c>
    </row>
    <row r="86" spans="2:10" ht="15.75" x14ac:dyDescent="0.25">
      <c r="B86" s="2">
        <v>720</v>
      </c>
      <c r="C86" s="2">
        <v>555.84500000000003</v>
      </c>
      <c r="D86" s="2">
        <v>600</v>
      </c>
      <c r="E86" s="2">
        <v>609.27499999999998</v>
      </c>
      <c r="F86" s="2">
        <v>1020</v>
      </c>
      <c r="G86" s="2">
        <v>642.76700000000005</v>
      </c>
      <c r="H86" s="2">
        <v>653.60699999999997</v>
      </c>
      <c r="I86" s="2">
        <v>648</v>
      </c>
      <c r="J86" s="2">
        <v>379.678</v>
      </c>
    </row>
    <row r="87" spans="2:10" ht="15.75" x14ac:dyDescent="0.25">
      <c r="B87" s="2">
        <v>700</v>
      </c>
      <c r="C87" s="2">
        <v>531.53399999999999</v>
      </c>
      <c r="D87" s="2">
        <v>600</v>
      </c>
      <c r="E87" s="2">
        <v>678.23299999999995</v>
      </c>
      <c r="F87" s="2">
        <v>490</v>
      </c>
      <c r="G87" s="2">
        <v>365.12799999999999</v>
      </c>
      <c r="H87" s="2">
        <v>346.27499999999998</v>
      </c>
      <c r="I87" s="2">
        <v>620</v>
      </c>
      <c r="J87" s="2">
        <v>378.92399999999998</v>
      </c>
    </row>
    <row r="88" spans="2:10" ht="15.75" x14ac:dyDescent="0.25">
      <c r="B88" s="2">
        <v>675</v>
      </c>
      <c r="C88" s="2">
        <v>623.01800000000003</v>
      </c>
      <c r="D88" s="2">
        <v>607.5</v>
      </c>
      <c r="E88" s="2">
        <v>674.89300000000003</v>
      </c>
      <c r="F88" s="2">
        <v>517.5</v>
      </c>
      <c r="G88" s="2">
        <v>361.32499999999999</v>
      </c>
      <c r="H88" s="2">
        <v>346.83800000000002</v>
      </c>
      <c r="I88" s="2">
        <v>540</v>
      </c>
      <c r="J88" s="2">
        <v>368.85300000000001</v>
      </c>
    </row>
    <row r="89" spans="2:10" ht="15.75" x14ac:dyDescent="0.25">
      <c r="B89" s="2">
        <v>675</v>
      </c>
      <c r="C89" s="2">
        <v>498.16399999999999</v>
      </c>
      <c r="D89" s="2">
        <v>600</v>
      </c>
      <c r="E89" s="2">
        <v>593.88400000000001</v>
      </c>
      <c r="F89" s="2">
        <v>581.25</v>
      </c>
      <c r="G89" s="2">
        <v>703.524</v>
      </c>
      <c r="H89" s="2">
        <v>695.07899999999995</v>
      </c>
      <c r="I89" s="2">
        <v>580</v>
      </c>
      <c r="J89" s="2">
        <v>318.44099999999997</v>
      </c>
    </row>
    <row r="90" spans="2:10" ht="15.75" x14ac:dyDescent="0.25">
      <c r="B90" s="2">
        <v>660</v>
      </c>
      <c r="C90" s="2">
        <v>560.048</v>
      </c>
      <c r="D90" s="2">
        <v>660</v>
      </c>
      <c r="E90" s="2">
        <v>558.29600000000005</v>
      </c>
      <c r="F90" s="2">
        <v>660</v>
      </c>
      <c r="G90" s="2">
        <v>433.11399999999998</v>
      </c>
      <c r="H90" s="2">
        <v>437.59699999999998</v>
      </c>
      <c r="I90" s="2">
        <v>420</v>
      </c>
      <c r="J90" s="2">
        <v>354.51600000000002</v>
      </c>
    </row>
    <row r="91" spans="2:10" ht="15.75" x14ac:dyDescent="0.25">
      <c r="B91" s="2">
        <v>660</v>
      </c>
      <c r="C91" s="2">
        <v>588.36300000000006</v>
      </c>
      <c r="D91" s="2">
        <v>577.5</v>
      </c>
      <c r="E91" s="2">
        <v>642.46199999999999</v>
      </c>
      <c r="F91" s="2">
        <v>990</v>
      </c>
      <c r="G91" s="2">
        <v>644.10400000000004</v>
      </c>
      <c r="H91" s="2">
        <v>629.327</v>
      </c>
      <c r="I91" s="2">
        <v>414</v>
      </c>
      <c r="J91" s="2">
        <v>378.96100000000001</v>
      </c>
    </row>
    <row r="92" spans="2:10" ht="15.75" x14ac:dyDescent="0.25">
      <c r="B92" s="2">
        <v>630</v>
      </c>
      <c r="C92" s="2">
        <v>607.38300000000004</v>
      </c>
      <c r="D92" s="2">
        <v>540</v>
      </c>
      <c r="E92" s="2">
        <v>536.75</v>
      </c>
      <c r="F92" s="2">
        <v>810</v>
      </c>
      <c r="G92" s="2">
        <v>611.71299999999997</v>
      </c>
      <c r="H92" s="2">
        <v>551.59900000000005</v>
      </c>
      <c r="I92" s="2">
        <v>210</v>
      </c>
      <c r="J92" s="2">
        <v>366.60199999999998</v>
      </c>
    </row>
    <row r="93" spans="2:10" ht="15.75" x14ac:dyDescent="0.25">
      <c r="B93" s="2">
        <v>630</v>
      </c>
      <c r="C93" s="2">
        <v>620.71199999999999</v>
      </c>
      <c r="D93" s="2">
        <v>607.5</v>
      </c>
      <c r="E93" s="2">
        <v>629.81200000000001</v>
      </c>
      <c r="F93" s="2">
        <v>810</v>
      </c>
      <c r="G93" s="2">
        <v>567.36699999999996</v>
      </c>
      <c r="H93" s="2">
        <v>559.60599999999999</v>
      </c>
      <c r="I93" s="2">
        <v>394.8</v>
      </c>
      <c r="J93" s="2">
        <v>378.92200000000003</v>
      </c>
    </row>
    <row r="94" spans="2:10" ht="15.75" x14ac:dyDescent="0.25">
      <c r="B94" s="2">
        <v>630</v>
      </c>
      <c r="C94" s="2">
        <v>531.53399999999999</v>
      </c>
      <c r="D94" s="2">
        <v>560</v>
      </c>
      <c r="E94" s="2">
        <v>646.23299999999995</v>
      </c>
      <c r="F94" s="2">
        <v>490</v>
      </c>
      <c r="G94" s="2">
        <v>358.35199999999998</v>
      </c>
      <c r="H94" s="2">
        <v>339.70100000000002</v>
      </c>
      <c r="I94" s="2">
        <v>486</v>
      </c>
      <c r="J94" s="2">
        <v>378.92099999999999</v>
      </c>
    </row>
    <row r="95" spans="2:10" ht="15.75" x14ac:dyDescent="0.25">
      <c r="B95" s="2">
        <v>607.5</v>
      </c>
      <c r="C95" s="2">
        <v>597.25</v>
      </c>
      <c r="D95" s="2">
        <v>540</v>
      </c>
      <c r="E95" s="2">
        <v>636.03599999999994</v>
      </c>
      <c r="F95" s="2">
        <v>523.125</v>
      </c>
      <c r="G95" s="2">
        <v>382.44099999999997</v>
      </c>
      <c r="H95" s="2">
        <v>364.84</v>
      </c>
      <c r="I95" s="2">
        <v>391.5</v>
      </c>
      <c r="J95" s="2">
        <v>377.791</v>
      </c>
    </row>
    <row r="96" spans="2:10" ht="15.75" x14ac:dyDescent="0.25">
      <c r="B96" s="2">
        <v>600</v>
      </c>
      <c r="C96" s="2">
        <v>714.81100000000004</v>
      </c>
      <c r="D96" s="2">
        <v>750</v>
      </c>
      <c r="E96" s="2">
        <v>560.42100000000005</v>
      </c>
      <c r="F96" s="2">
        <v>975</v>
      </c>
      <c r="G96" s="2">
        <v>1327.63</v>
      </c>
      <c r="H96" s="2">
        <v>1285.27</v>
      </c>
      <c r="I96" s="2">
        <v>630</v>
      </c>
      <c r="J96" s="2">
        <v>362.02300000000002</v>
      </c>
    </row>
    <row r="97" spans="2:10" ht="15.75" x14ac:dyDescent="0.25">
      <c r="B97" s="2">
        <v>600</v>
      </c>
      <c r="C97" s="2">
        <v>773.46299999999997</v>
      </c>
      <c r="D97" s="2">
        <v>300</v>
      </c>
      <c r="E97" s="2">
        <v>1153.57</v>
      </c>
      <c r="F97" s="2">
        <v>750</v>
      </c>
      <c r="G97" s="2">
        <v>1692.16</v>
      </c>
      <c r="H97" s="2">
        <v>1860.06</v>
      </c>
      <c r="I97" s="2">
        <v>570</v>
      </c>
      <c r="J97" s="2">
        <v>361.63900000000001</v>
      </c>
    </row>
    <row r="98" spans="2:10" ht="15.75" x14ac:dyDescent="0.25">
      <c r="B98" s="2">
        <v>600</v>
      </c>
      <c r="C98" s="2">
        <v>472.25299999999999</v>
      </c>
      <c r="D98" s="2">
        <v>525</v>
      </c>
      <c r="E98" s="2">
        <v>486.80399999999997</v>
      </c>
      <c r="F98" s="2">
        <v>600</v>
      </c>
      <c r="G98" s="2">
        <v>637.18200000000002</v>
      </c>
      <c r="H98" s="2">
        <v>606.52499999999998</v>
      </c>
      <c r="I98" s="2">
        <v>440</v>
      </c>
      <c r="J98" s="2">
        <v>357.42700000000002</v>
      </c>
    </row>
    <row r="99" spans="2:10" ht="15.75" x14ac:dyDescent="0.25">
      <c r="B99" s="2">
        <v>600</v>
      </c>
      <c r="C99" s="2">
        <v>575.47199999999998</v>
      </c>
      <c r="D99" s="2">
        <v>600</v>
      </c>
      <c r="E99" s="2">
        <v>723.73800000000006</v>
      </c>
      <c r="F99" s="2">
        <v>1020</v>
      </c>
      <c r="G99" s="2">
        <v>677.77099999999996</v>
      </c>
      <c r="H99" s="2">
        <v>648.43299999999999</v>
      </c>
      <c r="I99" s="2">
        <v>570</v>
      </c>
      <c r="J99" s="2">
        <v>366.50200000000001</v>
      </c>
    </row>
    <row r="100" spans="2:10" ht="15.75" x14ac:dyDescent="0.25">
      <c r="B100" s="2">
        <v>600</v>
      </c>
      <c r="C100" s="2">
        <v>558.06399999999996</v>
      </c>
      <c r="D100" s="2">
        <v>600</v>
      </c>
      <c r="E100" s="2">
        <v>614.70000000000005</v>
      </c>
      <c r="F100" s="2">
        <v>480</v>
      </c>
      <c r="G100" s="2">
        <v>297.79599999999999</v>
      </c>
      <c r="H100" s="2">
        <v>282.976</v>
      </c>
      <c r="I100" s="2">
        <v>570</v>
      </c>
      <c r="J100" s="2">
        <v>342.31200000000001</v>
      </c>
    </row>
    <row r="101" spans="2:10" ht="15.75" x14ac:dyDescent="0.25">
      <c r="B101" s="2">
        <v>600</v>
      </c>
      <c r="C101" s="2">
        <v>592.41200000000003</v>
      </c>
      <c r="D101" s="2">
        <v>600</v>
      </c>
      <c r="E101" s="2">
        <v>781.88800000000003</v>
      </c>
      <c r="F101" s="2">
        <v>412.5</v>
      </c>
      <c r="G101" s="2">
        <v>745.21500000000003</v>
      </c>
      <c r="H101" s="2">
        <v>824.16200000000003</v>
      </c>
      <c r="I101" s="2">
        <v>540</v>
      </c>
      <c r="J101" s="2">
        <v>344.78300000000002</v>
      </c>
    </row>
    <row r="102" spans="2:10" ht="15.75" x14ac:dyDescent="0.25">
      <c r="B102" s="2">
        <v>600</v>
      </c>
      <c r="C102" s="2">
        <v>842.85699999999997</v>
      </c>
      <c r="D102" s="2">
        <v>300</v>
      </c>
      <c r="E102" s="2">
        <v>1116.71</v>
      </c>
      <c r="F102" s="2">
        <v>975</v>
      </c>
      <c r="G102" s="2">
        <v>1255.69</v>
      </c>
      <c r="H102" s="2">
        <v>1570.72</v>
      </c>
      <c r="I102" s="2">
        <v>532</v>
      </c>
      <c r="J102" s="2">
        <v>323.23099999999999</v>
      </c>
    </row>
    <row r="103" spans="2:10" ht="15.75" x14ac:dyDescent="0.25">
      <c r="B103" s="2">
        <v>600</v>
      </c>
      <c r="C103" s="2">
        <v>443.721</v>
      </c>
      <c r="D103" s="2">
        <v>540</v>
      </c>
      <c r="E103" s="2">
        <v>525.64700000000005</v>
      </c>
      <c r="F103" s="2">
        <v>480</v>
      </c>
      <c r="G103" s="2">
        <v>492.25299999999999</v>
      </c>
      <c r="H103" s="2">
        <v>351.01799999999997</v>
      </c>
      <c r="I103" s="2">
        <v>570</v>
      </c>
      <c r="J103" s="2">
        <v>377.81200000000001</v>
      </c>
    </row>
    <row r="104" spans="2:10" ht="15.75" x14ac:dyDescent="0.25">
      <c r="B104" s="2">
        <v>600</v>
      </c>
      <c r="C104" s="2">
        <v>532.11800000000005</v>
      </c>
      <c r="D104" s="2">
        <v>550</v>
      </c>
      <c r="E104" s="2">
        <v>573.13400000000001</v>
      </c>
      <c r="F104" s="2">
        <v>450</v>
      </c>
      <c r="G104" s="2">
        <v>331.11399999999998</v>
      </c>
      <c r="H104" s="2">
        <v>317.00599999999997</v>
      </c>
      <c r="I104" s="2">
        <v>570</v>
      </c>
      <c r="J104" s="2">
        <v>377.84399999999999</v>
      </c>
    </row>
    <row r="105" spans="2:10" ht="15.75" x14ac:dyDescent="0.25">
      <c r="B105" s="2">
        <v>600</v>
      </c>
      <c r="C105" s="2">
        <v>517.49099999999999</v>
      </c>
      <c r="D105" s="2">
        <v>540</v>
      </c>
      <c r="E105" s="2">
        <v>698.16899999999998</v>
      </c>
      <c r="F105" s="2">
        <v>450</v>
      </c>
      <c r="G105" s="2">
        <v>373.49099999999999</v>
      </c>
      <c r="H105" s="2">
        <v>334.012</v>
      </c>
      <c r="I105" s="2">
        <v>540</v>
      </c>
      <c r="J105" s="2">
        <v>377.84399999999999</v>
      </c>
    </row>
    <row r="106" spans="2:10" ht="15.75" x14ac:dyDescent="0.25">
      <c r="B106" s="2">
        <v>600</v>
      </c>
      <c r="C106" s="2">
        <v>627.89300000000003</v>
      </c>
      <c r="D106" s="2">
        <v>720</v>
      </c>
      <c r="E106" s="2">
        <v>511.5</v>
      </c>
      <c r="F106" s="2">
        <v>780</v>
      </c>
      <c r="G106" s="2">
        <v>627.51400000000001</v>
      </c>
      <c r="H106" s="2">
        <v>689.67899999999997</v>
      </c>
      <c r="I106" s="2">
        <v>624</v>
      </c>
      <c r="J106" s="2">
        <v>364.97500000000002</v>
      </c>
    </row>
    <row r="107" spans="2:10" ht="15.75" x14ac:dyDescent="0.25">
      <c r="B107" s="2">
        <v>600</v>
      </c>
      <c r="C107" s="2">
        <v>908.57299999999998</v>
      </c>
      <c r="D107" s="2">
        <v>750</v>
      </c>
      <c r="E107" s="2">
        <v>917.65</v>
      </c>
      <c r="F107" s="2">
        <v>900</v>
      </c>
      <c r="G107" s="2">
        <v>884.18</v>
      </c>
      <c r="H107" s="2">
        <v>897.99800000000005</v>
      </c>
      <c r="I107" s="2">
        <v>630</v>
      </c>
      <c r="J107" s="2">
        <v>368.18099999999998</v>
      </c>
    </row>
    <row r="108" spans="2:10" ht="15.75" x14ac:dyDescent="0.25">
      <c r="B108" s="2">
        <v>600</v>
      </c>
      <c r="C108" s="2">
        <v>721.87199999999996</v>
      </c>
      <c r="D108" s="2">
        <v>525</v>
      </c>
      <c r="E108" s="2">
        <v>687.79200000000003</v>
      </c>
      <c r="F108" s="2">
        <v>412.5</v>
      </c>
      <c r="G108" s="2">
        <v>355.16800000000001</v>
      </c>
      <c r="H108" s="2">
        <v>576.09100000000001</v>
      </c>
      <c r="I108" s="2">
        <v>440</v>
      </c>
      <c r="J108" s="2">
        <v>381.34199999999998</v>
      </c>
    </row>
    <row r="109" spans="2:10" ht="15.75" x14ac:dyDescent="0.25">
      <c r="B109" s="2">
        <v>577.5</v>
      </c>
      <c r="C109" s="2">
        <v>559.20500000000004</v>
      </c>
      <c r="D109" s="2">
        <v>495</v>
      </c>
      <c r="E109" s="2">
        <v>624.28899999999999</v>
      </c>
      <c r="F109" s="2">
        <v>680.625</v>
      </c>
      <c r="G109" s="2">
        <v>430.536</v>
      </c>
      <c r="H109" s="2">
        <v>444.15800000000002</v>
      </c>
      <c r="I109" s="2">
        <v>390</v>
      </c>
      <c r="J109" s="2">
        <v>366.488</v>
      </c>
    </row>
    <row r="110" spans="2:10" ht="15.75" x14ac:dyDescent="0.25">
      <c r="B110" s="2">
        <v>560</v>
      </c>
      <c r="C110" s="2">
        <v>506.74200000000002</v>
      </c>
      <c r="D110" s="2">
        <v>630</v>
      </c>
      <c r="E110" s="2">
        <v>600.28800000000001</v>
      </c>
      <c r="F110" s="2">
        <v>665</v>
      </c>
      <c r="G110" s="2">
        <v>401.02600000000001</v>
      </c>
      <c r="H110" s="2">
        <v>369.084</v>
      </c>
      <c r="I110" s="2">
        <v>560</v>
      </c>
      <c r="J110" s="2">
        <v>364.50700000000001</v>
      </c>
    </row>
    <row r="111" spans="2:10" ht="15.75" x14ac:dyDescent="0.25">
      <c r="B111" s="2">
        <v>550</v>
      </c>
      <c r="C111" s="2">
        <v>1046.51</v>
      </c>
      <c r="D111" s="2">
        <v>1100</v>
      </c>
      <c r="E111" s="2">
        <v>2458.31</v>
      </c>
      <c r="F111" s="2">
        <v>1375</v>
      </c>
      <c r="G111" s="2">
        <v>3018.77</v>
      </c>
      <c r="H111" s="2">
        <v>3150.11</v>
      </c>
      <c r="I111" s="2">
        <v>435.5</v>
      </c>
      <c r="J111" s="2">
        <v>376.01100000000002</v>
      </c>
    </row>
    <row r="112" spans="2:10" ht="15.75" x14ac:dyDescent="0.25">
      <c r="B112" s="2">
        <v>550</v>
      </c>
      <c r="C112" s="2">
        <v>528.64200000000005</v>
      </c>
      <c r="D112" s="2">
        <v>495</v>
      </c>
      <c r="E112" s="2">
        <v>477.56200000000001</v>
      </c>
      <c r="F112" s="2">
        <v>843.33299999999997</v>
      </c>
      <c r="G112" s="2">
        <v>530.44000000000005</v>
      </c>
      <c r="H112" s="2">
        <v>532.16700000000003</v>
      </c>
      <c r="I112" s="2">
        <v>390</v>
      </c>
      <c r="J112" s="2">
        <v>366.64800000000002</v>
      </c>
    </row>
    <row r="113" spans="2:10" ht="15.75" x14ac:dyDescent="0.25">
      <c r="B113" s="2">
        <v>550</v>
      </c>
      <c r="C113" s="2">
        <v>476.495</v>
      </c>
      <c r="D113" s="2">
        <v>500</v>
      </c>
      <c r="E113" s="2">
        <v>500.57100000000003</v>
      </c>
      <c r="F113" s="2">
        <v>412.5</v>
      </c>
      <c r="G113" s="2">
        <v>302.07600000000002</v>
      </c>
      <c r="H113" s="2">
        <v>291.108</v>
      </c>
      <c r="I113" s="2">
        <v>540</v>
      </c>
      <c r="J113" s="2">
        <v>317.928</v>
      </c>
    </row>
    <row r="114" spans="2:10" ht="15.75" x14ac:dyDescent="0.25">
      <c r="B114" s="2">
        <v>540</v>
      </c>
      <c r="C114" s="2">
        <v>508.99299999999999</v>
      </c>
      <c r="D114" s="2">
        <v>480</v>
      </c>
      <c r="E114" s="2">
        <v>538.5</v>
      </c>
      <c r="F114" s="2">
        <v>465</v>
      </c>
      <c r="G114" s="2">
        <v>432.95</v>
      </c>
      <c r="H114" s="2">
        <v>371.20299999999997</v>
      </c>
      <c r="I114" s="2">
        <v>125.2</v>
      </c>
      <c r="J114" s="2">
        <v>368.85899999999998</v>
      </c>
    </row>
    <row r="115" spans="2:10" ht="15.75" x14ac:dyDescent="0.25">
      <c r="B115" s="2">
        <v>540</v>
      </c>
      <c r="C115" s="2">
        <v>486.04199999999997</v>
      </c>
      <c r="D115" s="2">
        <v>540</v>
      </c>
      <c r="E115" s="2">
        <v>452.8</v>
      </c>
      <c r="F115" s="2">
        <v>780</v>
      </c>
      <c r="G115" s="2">
        <v>479.46199999999999</v>
      </c>
      <c r="H115" s="2">
        <v>467.07499999999999</v>
      </c>
      <c r="I115" s="2">
        <v>504</v>
      </c>
      <c r="J115" s="2">
        <v>368.84699999999998</v>
      </c>
    </row>
    <row r="116" spans="2:10" ht="15.75" x14ac:dyDescent="0.25">
      <c r="B116" s="2">
        <v>540</v>
      </c>
      <c r="C116" s="2">
        <v>575.97199999999998</v>
      </c>
      <c r="D116" s="2">
        <v>450</v>
      </c>
      <c r="E116" s="2">
        <v>597.17100000000005</v>
      </c>
      <c r="F116" s="2">
        <v>630</v>
      </c>
      <c r="G116" s="2">
        <v>533.03399999999999</v>
      </c>
      <c r="H116" s="2">
        <v>469.12799999999999</v>
      </c>
      <c r="I116" s="2">
        <v>276</v>
      </c>
      <c r="J116" s="2">
        <v>357.24200000000002</v>
      </c>
    </row>
    <row r="117" spans="2:10" ht="15.75" x14ac:dyDescent="0.25">
      <c r="B117" s="2">
        <v>540</v>
      </c>
      <c r="C117" s="2">
        <v>526.23</v>
      </c>
      <c r="D117" s="2">
        <v>540</v>
      </c>
      <c r="E117" s="2">
        <v>485.29199999999997</v>
      </c>
      <c r="F117" s="2">
        <v>480</v>
      </c>
      <c r="G117" s="2">
        <v>305.62700000000001</v>
      </c>
      <c r="H117" s="2">
        <v>323.41500000000002</v>
      </c>
      <c r="I117" s="2">
        <v>477</v>
      </c>
      <c r="J117" s="2">
        <v>364.51299999999998</v>
      </c>
    </row>
    <row r="118" spans="2:10" ht="15.75" x14ac:dyDescent="0.25">
      <c r="B118" s="2">
        <v>540</v>
      </c>
      <c r="C118" s="2">
        <v>511.49</v>
      </c>
      <c r="D118" s="2">
        <v>600</v>
      </c>
      <c r="E118" s="2">
        <v>612.87900000000002</v>
      </c>
      <c r="F118" s="2">
        <v>500</v>
      </c>
      <c r="G118" s="2">
        <v>371.42599999999999</v>
      </c>
      <c r="H118" s="2">
        <v>308.81200000000001</v>
      </c>
      <c r="I118" s="2">
        <v>363.6</v>
      </c>
      <c r="J118" s="2">
        <v>364.50599999999997</v>
      </c>
    </row>
    <row r="119" spans="2:10" ht="15.75" x14ac:dyDescent="0.25">
      <c r="B119" s="2">
        <v>540</v>
      </c>
      <c r="C119" s="2">
        <v>402.24</v>
      </c>
      <c r="D119" s="2">
        <v>360</v>
      </c>
      <c r="E119" s="2">
        <v>745.95</v>
      </c>
      <c r="F119" s="2">
        <v>540</v>
      </c>
      <c r="G119" s="2">
        <v>778.10299999999995</v>
      </c>
      <c r="H119" s="2">
        <v>953.85799999999995</v>
      </c>
      <c r="I119" s="2">
        <v>300</v>
      </c>
      <c r="J119" s="2">
        <v>346.49</v>
      </c>
    </row>
    <row r="120" spans="2:10" ht="15.75" x14ac:dyDescent="0.25">
      <c r="B120" s="2">
        <v>540</v>
      </c>
      <c r="C120" s="2">
        <v>504.15</v>
      </c>
      <c r="D120" s="2">
        <v>540</v>
      </c>
      <c r="E120" s="2">
        <v>540.91099999999994</v>
      </c>
      <c r="F120" s="2">
        <v>540</v>
      </c>
      <c r="G120" s="2">
        <v>364.59100000000001</v>
      </c>
      <c r="H120" s="2">
        <v>365.923</v>
      </c>
      <c r="I120" s="2">
        <v>504</v>
      </c>
      <c r="J120" s="2">
        <v>317.87</v>
      </c>
    </row>
    <row r="121" spans="2:10" ht="15.75" x14ac:dyDescent="0.25">
      <c r="B121" s="2">
        <v>540</v>
      </c>
      <c r="C121" s="2">
        <v>485.637</v>
      </c>
      <c r="D121" s="2">
        <v>540</v>
      </c>
      <c r="E121" s="2">
        <v>544.83100000000002</v>
      </c>
      <c r="F121" s="2">
        <v>500</v>
      </c>
      <c r="G121" s="2">
        <v>320.67399999999998</v>
      </c>
      <c r="H121" s="2">
        <v>313.13499999999999</v>
      </c>
      <c r="I121" s="2">
        <v>477</v>
      </c>
      <c r="J121" s="2">
        <v>378.80599999999998</v>
      </c>
    </row>
    <row r="122" spans="2:10" ht="15.75" x14ac:dyDescent="0.25">
      <c r="B122" s="2">
        <v>525</v>
      </c>
      <c r="C122" s="2">
        <v>477.02699999999999</v>
      </c>
      <c r="D122" s="2">
        <v>490</v>
      </c>
      <c r="E122" s="2">
        <v>486.55</v>
      </c>
      <c r="F122" s="2">
        <v>393.75</v>
      </c>
      <c r="G122" s="2">
        <v>325.625</v>
      </c>
      <c r="H122" s="2">
        <v>311.21800000000002</v>
      </c>
      <c r="I122" s="2">
        <v>420</v>
      </c>
      <c r="J122" s="2">
        <v>368.84399999999999</v>
      </c>
    </row>
    <row r="123" spans="2:10" ht="15.75" x14ac:dyDescent="0.25">
      <c r="B123" s="2">
        <v>525</v>
      </c>
      <c r="C123" s="2">
        <v>460.75900000000001</v>
      </c>
      <c r="D123" s="2">
        <v>525</v>
      </c>
      <c r="E123" s="2">
        <v>493.505</v>
      </c>
      <c r="F123" s="2">
        <v>420</v>
      </c>
      <c r="G123" s="2">
        <v>312.07299999999998</v>
      </c>
      <c r="H123" s="2">
        <v>286.84800000000001</v>
      </c>
      <c r="I123" s="2">
        <v>480</v>
      </c>
      <c r="J123" s="2">
        <v>354.45299999999997</v>
      </c>
    </row>
    <row r="124" spans="2:10" ht="15.75" x14ac:dyDescent="0.25">
      <c r="B124" s="2">
        <v>525</v>
      </c>
      <c r="C124" s="2">
        <v>402.94600000000003</v>
      </c>
      <c r="D124" s="2">
        <v>450</v>
      </c>
      <c r="E124" s="2">
        <v>415.85700000000003</v>
      </c>
      <c r="F124" s="2">
        <v>618.75</v>
      </c>
      <c r="G124" s="2">
        <v>536.46600000000001</v>
      </c>
      <c r="H124" s="2">
        <v>534.23800000000006</v>
      </c>
      <c r="I124" s="2">
        <v>450</v>
      </c>
      <c r="J124" s="2">
        <v>354.971</v>
      </c>
    </row>
    <row r="125" spans="2:10" ht="15.75" x14ac:dyDescent="0.25">
      <c r="B125" s="2">
        <v>500</v>
      </c>
      <c r="C125" s="2">
        <v>481.12200000000001</v>
      </c>
      <c r="D125" s="2">
        <v>500</v>
      </c>
      <c r="E125" s="2">
        <v>418.5</v>
      </c>
      <c r="F125" s="2">
        <v>383.33300000000003</v>
      </c>
      <c r="G125" s="2">
        <v>1437.76</v>
      </c>
      <c r="H125" s="2">
        <v>1111.27</v>
      </c>
      <c r="I125" s="2">
        <v>850</v>
      </c>
      <c r="J125" s="2">
        <v>369.95699999999999</v>
      </c>
    </row>
    <row r="126" spans="2:10" ht="15.75" x14ac:dyDescent="0.25">
      <c r="B126" s="2">
        <v>500</v>
      </c>
      <c r="C126" s="2">
        <v>453.57100000000003</v>
      </c>
      <c r="D126" s="2">
        <v>500</v>
      </c>
      <c r="E126" s="2">
        <v>504.13299999999998</v>
      </c>
      <c r="F126" s="2">
        <v>325</v>
      </c>
      <c r="G126" s="2">
        <v>278.15699999999998</v>
      </c>
      <c r="H126" s="2">
        <v>243.30799999999999</v>
      </c>
      <c r="I126" s="2">
        <v>500</v>
      </c>
      <c r="J126" s="2">
        <v>368.84699999999998</v>
      </c>
    </row>
    <row r="127" spans="2:10" ht="15.75" x14ac:dyDescent="0.25">
      <c r="B127" s="2">
        <v>500</v>
      </c>
      <c r="C127" s="2">
        <v>449.25200000000001</v>
      </c>
      <c r="D127" s="2">
        <v>500</v>
      </c>
      <c r="E127" s="2">
        <v>497.46899999999999</v>
      </c>
      <c r="F127" s="2">
        <v>400</v>
      </c>
      <c r="G127" s="2">
        <v>305.589</v>
      </c>
      <c r="H127" s="2">
        <v>260.38799999999998</v>
      </c>
      <c r="I127" s="2">
        <v>500</v>
      </c>
      <c r="J127" s="2">
        <v>354.55399999999997</v>
      </c>
    </row>
    <row r="128" spans="2:10" ht="15.75" x14ac:dyDescent="0.25">
      <c r="B128" s="2">
        <v>500</v>
      </c>
      <c r="C128" s="2">
        <v>449.25200000000001</v>
      </c>
      <c r="D128" s="2">
        <v>500</v>
      </c>
      <c r="E128" s="2">
        <v>497.46899999999999</v>
      </c>
      <c r="F128" s="2">
        <v>375</v>
      </c>
      <c r="G128" s="2">
        <v>285.12799999999999</v>
      </c>
      <c r="H128" s="2">
        <v>266.23200000000003</v>
      </c>
      <c r="I128" s="2">
        <v>500</v>
      </c>
      <c r="J128" s="2">
        <v>354.55399999999997</v>
      </c>
    </row>
    <row r="129" spans="2:10" ht="15.75" x14ac:dyDescent="0.25">
      <c r="B129" s="2">
        <v>500</v>
      </c>
      <c r="C129" s="2">
        <v>406.45800000000003</v>
      </c>
      <c r="D129" s="2">
        <v>450</v>
      </c>
      <c r="E129" s="2">
        <v>386.17899999999997</v>
      </c>
      <c r="F129" s="2">
        <v>400</v>
      </c>
      <c r="G129" s="2">
        <v>625.77800000000002</v>
      </c>
      <c r="H129" s="2">
        <v>404.69799999999998</v>
      </c>
      <c r="I129" s="2">
        <v>300</v>
      </c>
      <c r="J129" s="2">
        <v>357.09199999999998</v>
      </c>
    </row>
    <row r="130" spans="2:10" ht="15.75" x14ac:dyDescent="0.25">
      <c r="B130" s="2">
        <v>500</v>
      </c>
      <c r="C130" s="2">
        <v>472.59100000000001</v>
      </c>
      <c r="D130" s="2">
        <v>500</v>
      </c>
      <c r="E130" s="2">
        <v>501.42899999999997</v>
      </c>
      <c r="F130" s="2">
        <v>400</v>
      </c>
      <c r="G130" s="2">
        <v>294.18599999999998</v>
      </c>
      <c r="H130" s="2">
        <v>278.87200000000001</v>
      </c>
      <c r="I130" s="2">
        <v>500</v>
      </c>
      <c r="J130" s="2">
        <v>357.03899999999999</v>
      </c>
    </row>
    <row r="131" spans="2:10" ht="15.75" x14ac:dyDescent="0.25">
      <c r="B131" s="2">
        <v>500</v>
      </c>
      <c r="C131" s="2">
        <v>476.06099999999998</v>
      </c>
      <c r="D131" s="2">
        <v>500</v>
      </c>
      <c r="E131" s="2">
        <v>532.80600000000004</v>
      </c>
      <c r="F131" s="2">
        <v>400</v>
      </c>
      <c r="G131" s="2">
        <v>1111.3599999999999</v>
      </c>
      <c r="H131" s="2">
        <v>1048.8499999999999</v>
      </c>
      <c r="I131" s="2">
        <v>850</v>
      </c>
      <c r="J131" s="2">
        <v>378.69799999999998</v>
      </c>
    </row>
    <row r="132" spans="2:10" ht="15.75" x14ac:dyDescent="0.25">
      <c r="B132" s="2">
        <v>500</v>
      </c>
      <c r="C132" s="2">
        <v>449.33300000000003</v>
      </c>
      <c r="D132" s="2">
        <v>500</v>
      </c>
      <c r="E132" s="2">
        <v>495.339</v>
      </c>
      <c r="F132" s="2">
        <v>400</v>
      </c>
      <c r="G132" s="2">
        <v>355.29700000000003</v>
      </c>
      <c r="H132" s="2">
        <v>267.11</v>
      </c>
      <c r="I132" s="2">
        <v>500</v>
      </c>
      <c r="J132" s="2">
        <v>364.01900000000001</v>
      </c>
    </row>
    <row r="133" spans="2:10" ht="15.75" x14ac:dyDescent="0.25">
      <c r="B133" s="2">
        <v>500</v>
      </c>
      <c r="C133" s="2">
        <v>453.96499999999997</v>
      </c>
      <c r="D133" s="2">
        <v>500</v>
      </c>
      <c r="E133" s="2">
        <v>499.4</v>
      </c>
      <c r="F133" s="2">
        <v>400</v>
      </c>
      <c r="G133" s="2">
        <v>268.197</v>
      </c>
      <c r="H133" s="2">
        <v>266.435</v>
      </c>
      <c r="I133" s="2">
        <v>500</v>
      </c>
      <c r="J133" s="2">
        <v>378.69200000000001</v>
      </c>
    </row>
    <row r="134" spans="2:10" ht="15.75" x14ac:dyDescent="0.25">
      <c r="B134" s="2">
        <v>500</v>
      </c>
      <c r="C134" s="2">
        <v>453.96499999999997</v>
      </c>
      <c r="D134" s="2">
        <v>500</v>
      </c>
      <c r="E134" s="2">
        <v>499.4</v>
      </c>
      <c r="F134" s="2">
        <v>400</v>
      </c>
      <c r="G134" s="2">
        <v>311.06099999999998</v>
      </c>
      <c r="H134" s="2">
        <v>266.435</v>
      </c>
      <c r="I134" s="2">
        <v>500</v>
      </c>
      <c r="J134" s="2">
        <v>378.69200000000001</v>
      </c>
    </row>
    <row r="135" spans="2:10" ht="15.75" x14ac:dyDescent="0.25">
      <c r="B135" s="2">
        <v>495</v>
      </c>
      <c r="C135" s="2">
        <v>491.52199999999999</v>
      </c>
      <c r="D135" s="2">
        <v>412.5</v>
      </c>
      <c r="E135" s="2">
        <v>454.70400000000001</v>
      </c>
      <c r="F135" s="2">
        <v>701.25</v>
      </c>
      <c r="G135" s="2">
        <v>442.85399999999998</v>
      </c>
      <c r="H135" s="2">
        <v>450.45600000000002</v>
      </c>
      <c r="I135" s="2">
        <v>357.5</v>
      </c>
      <c r="J135" s="2">
        <v>356.95</v>
      </c>
    </row>
    <row r="136" spans="2:10" ht="15.75" x14ac:dyDescent="0.25">
      <c r="B136" s="2">
        <v>495</v>
      </c>
      <c r="C136" s="2">
        <v>475.08300000000003</v>
      </c>
      <c r="D136" s="2">
        <v>450</v>
      </c>
      <c r="E136" s="2">
        <v>465.714</v>
      </c>
      <c r="F136" s="2">
        <v>426.25</v>
      </c>
      <c r="G136" s="2">
        <v>290.29500000000002</v>
      </c>
      <c r="H136" s="2">
        <v>294.43299999999999</v>
      </c>
      <c r="I136" s="2">
        <v>468</v>
      </c>
      <c r="J136" s="2">
        <v>364.02199999999999</v>
      </c>
    </row>
    <row r="137" spans="2:10" ht="15.75" x14ac:dyDescent="0.25">
      <c r="B137" s="2">
        <v>490</v>
      </c>
      <c r="C137" s="2">
        <v>474.226</v>
      </c>
      <c r="D137" s="2">
        <v>472.5</v>
      </c>
      <c r="E137" s="2">
        <v>454.27499999999998</v>
      </c>
      <c r="F137" s="2">
        <v>665</v>
      </c>
      <c r="G137" s="2">
        <v>384.54700000000003</v>
      </c>
      <c r="H137" s="2">
        <v>362.67200000000003</v>
      </c>
      <c r="I137" s="2">
        <v>490</v>
      </c>
      <c r="J137" s="2">
        <v>364.50299999999999</v>
      </c>
    </row>
    <row r="138" spans="2:10" ht="15.75" x14ac:dyDescent="0.25">
      <c r="B138" s="2">
        <v>480</v>
      </c>
      <c r="C138" s="2">
        <v>495.452</v>
      </c>
      <c r="D138" s="2">
        <v>540</v>
      </c>
      <c r="E138" s="2">
        <v>497.49200000000002</v>
      </c>
      <c r="F138" s="2">
        <v>480</v>
      </c>
      <c r="G138" s="2">
        <v>350.75599999999997</v>
      </c>
      <c r="H138" s="2">
        <v>331.80099999999999</v>
      </c>
      <c r="I138" s="2">
        <v>403.2</v>
      </c>
      <c r="J138" s="2">
        <v>366.43599999999998</v>
      </c>
    </row>
    <row r="139" spans="2:10" ht="15.75" x14ac:dyDescent="0.25">
      <c r="B139" s="2">
        <v>480</v>
      </c>
      <c r="C139" s="2">
        <v>481.09</v>
      </c>
      <c r="D139" s="2">
        <v>480</v>
      </c>
      <c r="E139" s="2">
        <v>478.613</v>
      </c>
      <c r="F139" s="2">
        <v>480</v>
      </c>
      <c r="G139" s="2">
        <v>324.93400000000003</v>
      </c>
      <c r="H139" s="2">
        <v>308.23</v>
      </c>
      <c r="I139" s="2">
        <v>432</v>
      </c>
      <c r="J139" s="2">
        <v>364.447</v>
      </c>
    </row>
    <row r="140" spans="2:10" ht="15.75" x14ac:dyDescent="0.25">
      <c r="B140" s="2">
        <v>480</v>
      </c>
      <c r="C140" s="2">
        <v>479.89400000000001</v>
      </c>
      <c r="D140" s="2">
        <v>480</v>
      </c>
      <c r="E140" s="2">
        <v>453</v>
      </c>
      <c r="F140" s="2">
        <v>480</v>
      </c>
      <c r="G140" s="2">
        <v>288.44200000000001</v>
      </c>
      <c r="H140" s="2">
        <v>276.774</v>
      </c>
      <c r="I140" s="2">
        <v>440</v>
      </c>
      <c r="J140" s="2">
        <v>342.30900000000003</v>
      </c>
    </row>
    <row r="141" spans="2:10" ht="15.75" x14ac:dyDescent="0.25">
      <c r="B141" s="2">
        <v>480</v>
      </c>
      <c r="C141" s="2">
        <v>467.09500000000003</v>
      </c>
      <c r="D141" s="2">
        <v>480</v>
      </c>
      <c r="E141" s="2">
        <v>489.10199999999998</v>
      </c>
      <c r="F141" s="2">
        <v>330</v>
      </c>
      <c r="G141" s="2">
        <v>651.53800000000001</v>
      </c>
      <c r="H141" s="2">
        <v>669.26099999999997</v>
      </c>
      <c r="I141" s="2">
        <v>440</v>
      </c>
      <c r="J141" s="2">
        <v>318.73500000000001</v>
      </c>
    </row>
    <row r="142" spans="2:10" ht="15.75" x14ac:dyDescent="0.25">
      <c r="B142" s="2">
        <v>480</v>
      </c>
      <c r="C142" s="2">
        <v>383.90100000000001</v>
      </c>
      <c r="D142" s="2">
        <v>540</v>
      </c>
      <c r="E142" s="2">
        <v>460.8</v>
      </c>
      <c r="F142" s="2">
        <v>570</v>
      </c>
      <c r="G142" s="2">
        <v>428.14499999999998</v>
      </c>
      <c r="H142" s="2">
        <v>330.74</v>
      </c>
      <c r="I142" s="2">
        <v>255.6</v>
      </c>
      <c r="J142" s="2">
        <v>364.09</v>
      </c>
    </row>
    <row r="143" spans="2:10" ht="15.75" x14ac:dyDescent="0.25">
      <c r="B143" s="2">
        <v>480</v>
      </c>
      <c r="C143" s="2">
        <v>483.02499999999998</v>
      </c>
      <c r="D143" s="2">
        <v>360</v>
      </c>
      <c r="E143" s="2">
        <v>473.7</v>
      </c>
      <c r="F143" s="2">
        <v>780</v>
      </c>
      <c r="G143" s="2">
        <v>625.32799999999997</v>
      </c>
      <c r="H143" s="2">
        <v>689.16700000000003</v>
      </c>
      <c r="I143" s="2">
        <v>456</v>
      </c>
      <c r="J143" s="2">
        <v>364.97500000000002</v>
      </c>
    </row>
    <row r="144" spans="2:10" ht="15.75" x14ac:dyDescent="0.25">
      <c r="B144" s="2">
        <v>472.5</v>
      </c>
      <c r="C144" s="2">
        <v>471.65899999999999</v>
      </c>
      <c r="D144" s="2">
        <v>500</v>
      </c>
      <c r="E144" s="2">
        <v>478.267</v>
      </c>
      <c r="F144" s="2">
        <v>517.5</v>
      </c>
      <c r="G144" s="2">
        <v>337.16800000000001</v>
      </c>
      <c r="H144" s="2">
        <v>331.85899999999998</v>
      </c>
      <c r="I144" s="2">
        <v>304.5</v>
      </c>
      <c r="J144" s="2">
        <v>368.84300000000002</v>
      </c>
    </row>
    <row r="145" spans="2:10" ht="15.75" x14ac:dyDescent="0.25">
      <c r="B145" s="2">
        <v>472.5</v>
      </c>
      <c r="C145" s="2">
        <v>492.21699999999998</v>
      </c>
      <c r="D145" s="2">
        <v>472.5</v>
      </c>
      <c r="E145" s="2">
        <v>458.42899999999997</v>
      </c>
      <c r="F145" s="2">
        <v>402.5</v>
      </c>
      <c r="G145" s="2">
        <v>297.70999999999998</v>
      </c>
      <c r="H145" s="2">
        <v>264.95100000000002</v>
      </c>
      <c r="I145" s="2">
        <v>418.5</v>
      </c>
      <c r="J145" s="2">
        <v>366.48899999999998</v>
      </c>
    </row>
    <row r="146" spans="2:10" ht="15.75" x14ac:dyDescent="0.25">
      <c r="B146" s="2">
        <v>472.5</v>
      </c>
      <c r="C146" s="2">
        <v>495</v>
      </c>
      <c r="D146" s="2">
        <v>472.5</v>
      </c>
      <c r="E146" s="2">
        <v>471.44400000000002</v>
      </c>
      <c r="F146" s="2">
        <v>406.875</v>
      </c>
      <c r="G146" s="2">
        <v>286.93200000000002</v>
      </c>
      <c r="H146" s="2">
        <v>288.291</v>
      </c>
      <c r="I146" s="2">
        <v>418.5</v>
      </c>
      <c r="J146" s="2">
        <v>364.00900000000001</v>
      </c>
    </row>
    <row r="147" spans="2:10" ht="15.75" x14ac:dyDescent="0.25">
      <c r="B147" s="2">
        <v>450</v>
      </c>
      <c r="C147" s="2">
        <v>433.10199999999998</v>
      </c>
      <c r="D147" s="2">
        <v>450</v>
      </c>
      <c r="E147" s="2">
        <v>451.8</v>
      </c>
      <c r="F147" s="2">
        <v>325</v>
      </c>
      <c r="G147" s="2">
        <v>268.54899999999998</v>
      </c>
      <c r="H147" s="2">
        <v>239.97900000000001</v>
      </c>
      <c r="I147" s="2">
        <v>450</v>
      </c>
      <c r="J147" s="2">
        <v>368.84399999999999</v>
      </c>
    </row>
    <row r="148" spans="2:10" ht="15.75" x14ac:dyDescent="0.25">
      <c r="B148" s="2">
        <v>450</v>
      </c>
      <c r="C148" s="2">
        <v>453.53899999999999</v>
      </c>
      <c r="D148" s="2">
        <v>420</v>
      </c>
      <c r="E148" s="2">
        <v>422.286</v>
      </c>
      <c r="F148" s="2">
        <v>360</v>
      </c>
      <c r="G148" s="2">
        <v>240.55199999999999</v>
      </c>
      <c r="H148" s="2">
        <v>231.85300000000001</v>
      </c>
      <c r="I148" s="2">
        <v>255</v>
      </c>
      <c r="J148" s="2">
        <v>354.55900000000003</v>
      </c>
    </row>
    <row r="149" spans="2:10" ht="15.75" x14ac:dyDescent="0.25">
      <c r="B149" s="2">
        <v>450</v>
      </c>
      <c r="C149" s="2">
        <v>466.1</v>
      </c>
      <c r="D149" s="2">
        <v>300</v>
      </c>
      <c r="E149" s="2">
        <v>394.8</v>
      </c>
      <c r="F149" s="2">
        <v>975</v>
      </c>
      <c r="G149" s="2">
        <v>1326.24</v>
      </c>
      <c r="H149" s="2">
        <v>1284.78</v>
      </c>
      <c r="I149" s="2">
        <v>630</v>
      </c>
      <c r="J149" s="2">
        <v>362.02300000000002</v>
      </c>
    </row>
    <row r="150" spans="2:10" ht="15.75" x14ac:dyDescent="0.25">
      <c r="B150" s="2">
        <v>450</v>
      </c>
      <c r="C150" s="2">
        <v>430.02600000000001</v>
      </c>
      <c r="D150" s="2">
        <v>450</v>
      </c>
      <c r="E150" s="2">
        <v>445.24200000000002</v>
      </c>
      <c r="F150" s="2">
        <v>387.5</v>
      </c>
      <c r="G150" s="2">
        <v>290.35399999999998</v>
      </c>
      <c r="H150" s="2">
        <v>267.58800000000002</v>
      </c>
      <c r="I150" s="2">
        <v>450</v>
      </c>
      <c r="J150" s="2">
        <v>356.90600000000001</v>
      </c>
    </row>
    <row r="151" spans="2:10" ht="15.75" x14ac:dyDescent="0.25">
      <c r="B151" s="2">
        <v>450</v>
      </c>
      <c r="C151" s="2">
        <v>419.94200000000001</v>
      </c>
      <c r="D151" s="2">
        <v>450</v>
      </c>
      <c r="E151" s="2">
        <v>456.48599999999999</v>
      </c>
      <c r="F151" s="2">
        <v>360</v>
      </c>
      <c r="G151" s="2">
        <v>287.41800000000001</v>
      </c>
      <c r="H151" s="2">
        <v>248.20500000000001</v>
      </c>
      <c r="I151" s="2">
        <v>435</v>
      </c>
      <c r="J151" s="2">
        <v>356.90199999999999</v>
      </c>
    </row>
    <row r="152" spans="2:10" ht="15.75" x14ac:dyDescent="0.25">
      <c r="B152" s="2">
        <v>450</v>
      </c>
      <c r="C152" s="2">
        <v>435.56700000000001</v>
      </c>
      <c r="D152" s="2">
        <v>500</v>
      </c>
      <c r="E152" s="2">
        <v>514.91700000000003</v>
      </c>
      <c r="F152" s="2">
        <v>585</v>
      </c>
      <c r="G152" s="2">
        <v>474.47399999999999</v>
      </c>
      <c r="H152" s="2">
        <v>496.30799999999999</v>
      </c>
      <c r="I152" s="2">
        <v>460</v>
      </c>
      <c r="J152" s="2">
        <v>366.43599999999998</v>
      </c>
    </row>
    <row r="153" spans="2:10" ht="15.75" x14ac:dyDescent="0.25">
      <c r="B153" s="2">
        <v>450</v>
      </c>
      <c r="C153" s="2">
        <v>426.322</v>
      </c>
      <c r="D153" s="2">
        <v>450</v>
      </c>
      <c r="E153" s="2">
        <v>450.51400000000001</v>
      </c>
      <c r="F153" s="2">
        <v>387.5</v>
      </c>
      <c r="G153" s="2">
        <v>320.529</v>
      </c>
      <c r="H153" s="2">
        <v>290.274</v>
      </c>
      <c r="I153" s="2">
        <v>450</v>
      </c>
      <c r="J153" s="2">
        <v>366.49200000000002</v>
      </c>
    </row>
    <row r="154" spans="2:10" ht="15.75" x14ac:dyDescent="0.25">
      <c r="B154" s="2">
        <v>450</v>
      </c>
      <c r="C154" s="2">
        <v>595.12599999999998</v>
      </c>
      <c r="D154" s="2">
        <v>400</v>
      </c>
      <c r="E154" s="2">
        <v>484.71100000000001</v>
      </c>
      <c r="F154" s="2">
        <v>500</v>
      </c>
      <c r="G154" s="2">
        <v>301.73</v>
      </c>
      <c r="H154" s="2">
        <v>400.15699999999998</v>
      </c>
      <c r="I154" s="2">
        <v>192</v>
      </c>
      <c r="J154" s="2">
        <v>366.96100000000001</v>
      </c>
    </row>
    <row r="155" spans="2:10" ht="15.75" x14ac:dyDescent="0.25">
      <c r="B155" s="2">
        <v>450</v>
      </c>
      <c r="C155" s="2">
        <v>424.78500000000003</v>
      </c>
      <c r="D155" s="2">
        <v>375</v>
      </c>
      <c r="E155" s="2">
        <v>302.52300000000002</v>
      </c>
      <c r="F155" s="2">
        <v>637.5</v>
      </c>
      <c r="G155" s="2">
        <v>415.30700000000002</v>
      </c>
      <c r="H155" s="2">
        <v>480.09300000000002</v>
      </c>
      <c r="I155" s="2">
        <v>192</v>
      </c>
      <c r="J155" s="2">
        <v>364.76100000000002</v>
      </c>
    </row>
    <row r="156" spans="2:10" ht="15.75" x14ac:dyDescent="0.25">
      <c r="B156" s="2">
        <v>450</v>
      </c>
      <c r="C156" s="2">
        <v>447.18599999999998</v>
      </c>
      <c r="D156" s="2">
        <v>450</v>
      </c>
      <c r="E156" s="2">
        <v>451.76799999999997</v>
      </c>
      <c r="F156" s="2">
        <v>387.5</v>
      </c>
      <c r="G156" s="2">
        <v>270.25700000000001</v>
      </c>
      <c r="H156" s="2">
        <v>267.596</v>
      </c>
      <c r="I156" s="2">
        <v>441</v>
      </c>
      <c r="J156" s="2">
        <v>342.19</v>
      </c>
    </row>
    <row r="157" spans="2:10" ht="15.75" x14ac:dyDescent="0.25">
      <c r="B157" s="2">
        <v>450</v>
      </c>
      <c r="C157" s="2">
        <v>447.18599999999998</v>
      </c>
      <c r="D157" s="2">
        <v>450</v>
      </c>
      <c r="E157" s="2">
        <v>451.76799999999997</v>
      </c>
      <c r="F157" s="2">
        <v>450</v>
      </c>
      <c r="G157" s="2">
        <v>332.77300000000002</v>
      </c>
      <c r="H157" s="2">
        <v>274.11599999999999</v>
      </c>
      <c r="I157" s="2">
        <v>441</v>
      </c>
      <c r="J157" s="2">
        <v>342.245</v>
      </c>
    </row>
    <row r="158" spans="2:10" ht="15.75" x14ac:dyDescent="0.25">
      <c r="B158" s="2">
        <v>450</v>
      </c>
      <c r="C158" s="2">
        <v>447.18599999999998</v>
      </c>
      <c r="D158" s="2">
        <v>450</v>
      </c>
      <c r="E158" s="2">
        <v>451.76799999999997</v>
      </c>
      <c r="F158" s="2">
        <v>387.5</v>
      </c>
      <c r="G158" s="2">
        <v>317.51100000000002</v>
      </c>
      <c r="H158" s="2">
        <v>285.86500000000001</v>
      </c>
      <c r="I158" s="2">
        <v>441</v>
      </c>
      <c r="J158" s="2">
        <v>342.245</v>
      </c>
    </row>
    <row r="159" spans="2:10" ht="15.75" x14ac:dyDescent="0.25">
      <c r="B159" s="2">
        <v>450</v>
      </c>
      <c r="C159" s="2">
        <v>421.8</v>
      </c>
      <c r="D159" s="2">
        <v>400</v>
      </c>
      <c r="E159" s="2">
        <v>396.49900000000002</v>
      </c>
      <c r="F159" s="2">
        <v>416.66699999999997</v>
      </c>
      <c r="G159" s="2">
        <v>495.99700000000001</v>
      </c>
      <c r="H159" s="2">
        <v>378.863</v>
      </c>
      <c r="I159" s="2">
        <v>198</v>
      </c>
      <c r="J159" s="2">
        <v>318.04899999999998</v>
      </c>
    </row>
    <row r="160" spans="2:10" ht="15.75" x14ac:dyDescent="0.25">
      <c r="B160" s="2">
        <v>450</v>
      </c>
      <c r="C160" s="2">
        <v>497.726</v>
      </c>
      <c r="D160" s="2">
        <v>450</v>
      </c>
      <c r="E160" s="2">
        <v>476.47899999999998</v>
      </c>
      <c r="F160" s="2">
        <v>450</v>
      </c>
      <c r="G160" s="2">
        <v>648.97400000000005</v>
      </c>
      <c r="H160" s="2">
        <v>819.428</v>
      </c>
      <c r="I160" s="2">
        <v>435</v>
      </c>
      <c r="J160" s="2">
        <v>380.36</v>
      </c>
    </row>
    <row r="161" spans="2:10" ht="15.75" x14ac:dyDescent="0.25">
      <c r="B161" s="2">
        <v>450</v>
      </c>
      <c r="C161" s="2">
        <v>436.64</v>
      </c>
      <c r="D161" s="2">
        <v>450</v>
      </c>
      <c r="E161" s="2">
        <v>443.32100000000003</v>
      </c>
      <c r="F161" s="2">
        <v>387.5</v>
      </c>
      <c r="G161" s="2">
        <v>317.90100000000001</v>
      </c>
      <c r="H161" s="2">
        <v>268.78199999999998</v>
      </c>
      <c r="I161" s="2">
        <v>450</v>
      </c>
      <c r="J161" s="2">
        <v>377.78399999999999</v>
      </c>
    </row>
    <row r="162" spans="2:10" ht="15.75" x14ac:dyDescent="0.25">
      <c r="B162" s="2">
        <v>450</v>
      </c>
      <c r="C162" s="2">
        <v>548.41999999999996</v>
      </c>
      <c r="D162" s="2">
        <v>400</v>
      </c>
      <c r="E162" s="2">
        <v>413.983</v>
      </c>
      <c r="F162" s="2">
        <v>585</v>
      </c>
      <c r="G162" s="2">
        <v>434.56900000000002</v>
      </c>
      <c r="H162" s="2">
        <v>480.95499999999998</v>
      </c>
      <c r="I162" s="2">
        <v>280</v>
      </c>
      <c r="J162" s="2">
        <v>364.06</v>
      </c>
    </row>
    <row r="163" spans="2:10" ht="15.75" x14ac:dyDescent="0.25">
      <c r="B163" s="2">
        <v>450</v>
      </c>
      <c r="C163" s="2">
        <v>486.53199999999998</v>
      </c>
      <c r="D163" s="2">
        <v>400</v>
      </c>
      <c r="E163" s="2">
        <v>557.423</v>
      </c>
      <c r="F163" s="2">
        <v>387.5</v>
      </c>
      <c r="G163" s="2">
        <v>456.12400000000002</v>
      </c>
      <c r="H163" s="2">
        <v>918.66700000000003</v>
      </c>
      <c r="I163" s="2">
        <v>630</v>
      </c>
      <c r="J163" s="2">
        <v>365.02699999999999</v>
      </c>
    </row>
    <row r="164" spans="2:10" ht="15.75" x14ac:dyDescent="0.25">
      <c r="B164" s="2">
        <v>450</v>
      </c>
      <c r="C164" s="2">
        <v>486.53199999999998</v>
      </c>
      <c r="D164" s="2">
        <v>400</v>
      </c>
      <c r="E164" s="2">
        <v>557.423</v>
      </c>
      <c r="F164" s="2">
        <v>387.5</v>
      </c>
      <c r="G164" s="2">
        <v>500.95699999999999</v>
      </c>
      <c r="H164" s="2">
        <v>917.02499999999998</v>
      </c>
      <c r="I164" s="2">
        <v>630</v>
      </c>
      <c r="J164" s="2">
        <v>364.98500000000001</v>
      </c>
    </row>
    <row r="165" spans="2:10" ht="15.75" x14ac:dyDescent="0.25">
      <c r="B165" s="2">
        <v>450</v>
      </c>
      <c r="C165" s="2">
        <v>669.96500000000003</v>
      </c>
      <c r="D165" s="2">
        <v>720</v>
      </c>
      <c r="E165" s="2">
        <v>794.65</v>
      </c>
      <c r="F165" s="2">
        <v>900</v>
      </c>
      <c r="G165" s="2">
        <v>881.02200000000005</v>
      </c>
      <c r="H165" s="2">
        <v>896.97400000000005</v>
      </c>
      <c r="I165" s="2">
        <v>630</v>
      </c>
      <c r="J165" s="2">
        <v>368.18099999999998</v>
      </c>
    </row>
    <row r="166" spans="2:10" ht="15.75" x14ac:dyDescent="0.25">
      <c r="B166" s="2">
        <v>440</v>
      </c>
      <c r="C166" s="2">
        <v>481.46</v>
      </c>
      <c r="D166" s="2">
        <v>330</v>
      </c>
      <c r="E166" s="2">
        <v>359.65199999999999</v>
      </c>
      <c r="F166" s="2">
        <v>843.33299999999997</v>
      </c>
      <c r="G166" s="2">
        <v>522.35699999999997</v>
      </c>
      <c r="H166" s="2">
        <v>528.84299999999996</v>
      </c>
      <c r="I166" s="2">
        <v>302.5</v>
      </c>
      <c r="J166" s="2">
        <v>366.64600000000002</v>
      </c>
    </row>
    <row r="167" spans="2:10" ht="15.75" x14ac:dyDescent="0.25">
      <c r="B167" s="2">
        <v>440</v>
      </c>
      <c r="C167" s="2">
        <v>436.74200000000002</v>
      </c>
      <c r="D167" s="2">
        <v>400</v>
      </c>
      <c r="E167" s="2">
        <v>409.125</v>
      </c>
      <c r="F167" s="2">
        <v>522.5</v>
      </c>
      <c r="G167" s="2">
        <v>301.58199999999999</v>
      </c>
      <c r="H167" s="2">
        <v>200.63</v>
      </c>
      <c r="I167" s="2">
        <v>432</v>
      </c>
      <c r="J167" s="2">
        <v>364.58</v>
      </c>
    </row>
    <row r="168" spans="2:10" ht="15.75" x14ac:dyDescent="0.25">
      <c r="B168" s="2">
        <v>420</v>
      </c>
      <c r="C168" s="2">
        <v>453.53899999999999</v>
      </c>
      <c r="D168" s="2">
        <v>420</v>
      </c>
      <c r="E168" s="2">
        <v>422.286</v>
      </c>
      <c r="F168" s="2">
        <v>540</v>
      </c>
      <c r="G168" s="2">
        <v>368.346</v>
      </c>
      <c r="H168" s="2">
        <v>356.15199999999999</v>
      </c>
      <c r="I168" s="2">
        <v>371</v>
      </c>
      <c r="J168" s="2">
        <v>354.55799999999999</v>
      </c>
    </row>
    <row r="169" spans="2:10" ht="15.75" x14ac:dyDescent="0.25">
      <c r="B169" s="2">
        <v>420</v>
      </c>
      <c r="C169" s="2">
        <v>392.49299999999999</v>
      </c>
      <c r="D169" s="2">
        <v>420</v>
      </c>
      <c r="E169" s="2">
        <v>379.42500000000001</v>
      </c>
      <c r="F169" s="2">
        <v>402.5</v>
      </c>
      <c r="G169" s="2">
        <v>284.54700000000003</v>
      </c>
      <c r="H169" s="2">
        <v>259.96499999999997</v>
      </c>
      <c r="I169" s="2">
        <v>420</v>
      </c>
      <c r="J169" s="2">
        <v>366.48500000000001</v>
      </c>
    </row>
    <row r="170" spans="2:10" ht="15.75" x14ac:dyDescent="0.25">
      <c r="B170" s="2">
        <v>420</v>
      </c>
      <c r="C170" s="2">
        <v>443.41899999999998</v>
      </c>
      <c r="D170" s="2">
        <v>420</v>
      </c>
      <c r="E170" s="2">
        <v>406.56</v>
      </c>
      <c r="F170" s="2">
        <v>480</v>
      </c>
      <c r="G170" s="2">
        <v>301.25200000000001</v>
      </c>
      <c r="H170" s="2">
        <v>317.00299999999999</v>
      </c>
      <c r="I170" s="2">
        <v>364</v>
      </c>
      <c r="J170" s="2">
        <v>364.51</v>
      </c>
    </row>
    <row r="171" spans="2:10" ht="15.75" x14ac:dyDescent="0.25">
      <c r="B171" s="2">
        <v>420</v>
      </c>
      <c r="C171" s="2">
        <v>391.346</v>
      </c>
      <c r="D171" s="2">
        <v>420</v>
      </c>
      <c r="E171" s="2">
        <v>408.68799999999999</v>
      </c>
      <c r="F171" s="2">
        <v>420</v>
      </c>
      <c r="G171" s="2">
        <v>296.447</v>
      </c>
      <c r="H171" s="2">
        <v>288.41300000000001</v>
      </c>
      <c r="I171" s="2">
        <v>420</v>
      </c>
      <c r="J171" s="2">
        <v>342.24200000000002</v>
      </c>
    </row>
    <row r="172" spans="2:10" ht="15.75" x14ac:dyDescent="0.25">
      <c r="B172" s="2">
        <v>420</v>
      </c>
      <c r="C172" s="2">
        <v>376.887</v>
      </c>
      <c r="D172" s="2">
        <v>360</v>
      </c>
      <c r="E172" s="2">
        <v>387.59199999999998</v>
      </c>
      <c r="F172" s="2">
        <v>570</v>
      </c>
      <c r="G172" s="2">
        <v>382.512</v>
      </c>
      <c r="H172" s="2">
        <v>320.49900000000002</v>
      </c>
      <c r="I172" s="2">
        <v>223</v>
      </c>
      <c r="J172" s="2">
        <v>364.084</v>
      </c>
    </row>
    <row r="173" spans="2:10" ht="15.75" x14ac:dyDescent="0.25">
      <c r="B173" s="2">
        <v>420</v>
      </c>
      <c r="C173" s="2">
        <v>397.53199999999998</v>
      </c>
      <c r="D173" s="2">
        <v>420</v>
      </c>
      <c r="E173" s="2">
        <v>403.767</v>
      </c>
      <c r="F173" s="2">
        <v>595</v>
      </c>
      <c r="G173" s="2">
        <v>398.53100000000001</v>
      </c>
      <c r="H173" s="2">
        <v>384.94099999999997</v>
      </c>
      <c r="I173" s="2">
        <v>420</v>
      </c>
      <c r="J173" s="2">
        <v>364.00599999999997</v>
      </c>
    </row>
    <row r="174" spans="2:10" ht="15.75" x14ac:dyDescent="0.25">
      <c r="B174" s="2">
        <v>420</v>
      </c>
      <c r="C174" s="2">
        <v>427.95600000000002</v>
      </c>
      <c r="D174" s="2">
        <v>450</v>
      </c>
      <c r="E174" s="2">
        <v>421.87</v>
      </c>
      <c r="F174" s="2">
        <v>495</v>
      </c>
      <c r="G174" s="2">
        <v>348.14400000000001</v>
      </c>
      <c r="H174" s="2">
        <v>330.95600000000002</v>
      </c>
      <c r="I174" s="2">
        <v>394.8</v>
      </c>
      <c r="J174" s="2">
        <v>378.68099999999998</v>
      </c>
    </row>
    <row r="175" spans="2:10" ht="15.75" x14ac:dyDescent="0.25">
      <c r="B175" s="2">
        <v>412.5</v>
      </c>
      <c r="C175" s="2">
        <v>462.62400000000002</v>
      </c>
      <c r="D175" s="2">
        <v>440</v>
      </c>
      <c r="E175" s="2">
        <v>416.24900000000002</v>
      </c>
      <c r="F175" s="2">
        <v>536.25</v>
      </c>
      <c r="G175" s="2">
        <v>437.22899999999998</v>
      </c>
      <c r="H175" s="2">
        <v>414.06599999999997</v>
      </c>
      <c r="I175" s="2">
        <v>298</v>
      </c>
      <c r="J175" s="2">
        <v>364.48500000000001</v>
      </c>
    </row>
    <row r="176" spans="2:10" ht="15.75" x14ac:dyDescent="0.25">
      <c r="B176" s="2">
        <v>405</v>
      </c>
      <c r="C176" s="2">
        <v>421.96899999999999</v>
      </c>
      <c r="D176" s="2">
        <v>450</v>
      </c>
      <c r="E176" s="2">
        <v>435.94600000000003</v>
      </c>
      <c r="F176" s="2">
        <v>345</v>
      </c>
      <c r="G176" s="2">
        <v>281.887</v>
      </c>
      <c r="H176" s="2">
        <v>234.446</v>
      </c>
      <c r="I176" s="2">
        <v>364.5</v>
      </c>
      <c r="J176" s="2">
        <v>354.54300000000001</v>
      </c>
    </row>
    <row r="177" spans="2:10" ht="15.75" x14ac:dyDescent="0.25">
      <c r="B177" s="2">
        <v>405</v>
      </c>
      <c r="C177" s="2">
        <v>443.41899999999998</v>
      </c>
      <c r="D177" s="2">
        <v>420</v>
      </c>
      <c r="E177" s="2">
        <v>402.06</v>
      </c>
      <c r="F177" s="2">
        <v>315</v>
      </c>
      <c r="G177" s="2">
        <v>230.00200000000001</v>
      </c>
      <c r="H177" s="2">
        <v>416.38</v>
      </c>
      <c r="I177" s="2">
        <v>364</v>
      </c>
      <c r="J177" s="2">
        <v>364.58199999999999</v>
      </c>
    </row>
    <row r="178" spans="2:10" ht="15.75" x14ac:dyDescent="0.25">
      <c r="B178" s="2">
        <v>405</v>
      </c>
      <c r="C178" s="2">
        <v>433.28899999999999</v>
      </c>
      <c r="D178" s="2">
        <v>450</v>
      </c>
      <c r="E178" s="2">
        <v>422.33300000000003</v>
      </c>
      <c r="F178" s="2">
        <v>573.75</v>
      </c>
      <c r="G178" s="2">
        <v>378.5</v>
      </c>
      <c r="H178" s="2">
        <v>370.23899999999998</v>
      </c>
      <c r="I178" s="2">
        <v>414</v>
      </c>
      <c r="J178" s="2">
        <v>378.685</v>
      </c>
    </row>
    <row r="179" spans="2:10" ht="15.75" x14ac:dyDescent="0.25">
      <c r="B179" s="2">
        <v>400</v>
      </c>
      <c r="C179" s="2">
        <v>284.86099999999999</v>
      </c>
      <c r="D179" s="2">
        <v>360</v>
      </c>
      <c r="E179" s="2">
        <v>351.72</v>
      </c>
      <c r="F179" s="2">
        <v>300</v>
      </c>
      <c r="G179" s="2">
        <v>466.98399999999998</v>
      </c>
      <c r="H179" s="2">
        <v>283.21600000000001</v>
      </c>
      <c r="I179" s="2">
        <v>290</v>
      </c>
      <c r="J179" s="2">
        <v>368.90499999999997</v>
      </c>
    </row>
    <row r="180" spans="2:10" ht="15.75" x14ac:dyDescent="0.25">
      <c r="B180" s="2">
        <v>400</v>
      </c>
      <c r="C180" s="2">
        <v>361.75599999999997</v>
      </c>
      <c r="D180" s="2">
        <v>400</v>
      </c>
      <c r="E180" s="2">
        <v>392.86</v>
      </c>
      <c r="F180" s="2">
        <v>280</v>
      </c>
      <c r="G180" s="2">
        <v>234.10900000000001</v>
      </c>
      <c r="H180" s="2">
        <v>216.643</v>
      </c>
      <c r="I180" s="2">
        <v>400</v>
      </c>
      <c r="J180" s="2">
        <v>368.94299999999998</v>
      </c>
    </row>
    <row r="181" spans="2:10" ht="15.75" x14ac:dyDescent="0.25">
      <c r="B181" s="2">
        <v>400</v>
      </c>
      <c r="C181" s="2">
        <v>380.24700000000001</v>
      </c>
      <c r="D181" s="2">
        <v>400</v>
      </c>
      <c r="E181" s="2">
        <v>398.41300000000001</v>
      </c>
      <c r="F181" s="2">
        <v>416.66699999999997</v>
      </c>
      <c r="G181" s="2">
        <v>294.053</v>
      </c>
      <c r="H181" s="2">
        <v>259.98599999999999</v>
      </c>
      <c r="I181" s="2">
        <v>400</v>
      </c>
      <c r="J181" s="2">
        <v>368.947</v>
      </c>
    </row>
    <row r="182" spans="2:10" ht="15.75" x14ac:dyDescent="0.25">
      <c r="B182" s="2">
        <v>400</v>
      </c>
      <c r="C182" s="2">
        <v>443.69799999999998</v>
      </c>
      <c r="D182" s="2">
        <v>400</v>
      </c>
      <c r="E182" s="2">
        <v>410.55200000000002</v>
      </c>
      <c r="F182" s="2">
        <v>400</v>
      </c>
      <c r="G182" s="2">
        <v>264.60300000000001</v>
      </c>
      <c r="H182" s="2">
        <v>711.99400000000003</v>
      </c>
      <c r="I182" s="2">
        <v>570</v>
      </c>
      <c r="J182" s="2">
        <v>355.517</v>
      </c>
    </row>
    <row r="183" spans="2:10" ht="15.75" x14ac:dyDescent="0.25">
      <c r="B183" s="2">
        <v>400</v>
      </c>
      <c r="C183" s="2">
        <v>361.35500000000002</v>
      </c>
      <c r="D183" s="2">
        <v>400</v>
      </c>
      <c r="E183" s="2">
        <v>381.28300000000002</v>
      </c>
      <c r="F183" s="2">
        <v>320</v>
      </c>
      <c r="G183" s="2">
        <v>220.238</v>
      </c>
      <c r="H183" s="2">
        <v>216.232</v>
      </c>
      <c r="I183" s="2">
        <v>400</v>
      </c>
      <c r="J183" s="2">
        <v>354.447</v>
      </c>
    </row>
    <row r="184" spans="2:10" ht="15.75" x14ac:dyDescent="0.25">
      <c r="B184" s="2">
        <v>400</v>
      </c>
      <c r="C184" s="2">
        <v>421.59399999999999</v>
      </c>
      <c r="D184" s="2">
        <v>360</v>
      </c>
      <c r="E184" s="2">
        <v>363.64299999999997</v>
      </c>
      <c r="F184" s="2">
        <v>320</v>
      </c>
      <c r="G184" s="2">
        <v>502.54599999999999</v>
      </c>
      <c r="H184" s="2">
        <v>329.85399999999998</v>
      </c>
      <c r="I184" s="2">
        <v>240</v>
      </c>
      <c r="J184" s="2">
        <v>354.59399999999999</v>
      </c>
    </row>
    <row r="185" spans="2:10" ht="15.75" x14ac:dyDescent="0.25">
      <c r="B185" s="2">
        <v>400</v>
      </c>
      <c r="C185" s="2">
        <v>369.887</v>
      </c>
      <c r="D185" s="2">
        <v>360</v>
      </c>
      <c r="E185" s="2">
        <v>392.25599999999997</v>
      </c>
      <c r="F185" s="2">
        <v>293.33300000000003</v>
      </c>
      <c r="G185" s="2">
        <v>270.03300000000002</v>
      </c>
      <c r="H185" s="2">
        <v>235.77</v>
      </c>
      <c r="I185" s="2">
        <v>512</v>
      </c>
      <c r="J185" s="2">
        <v>357.036</v>
      </c>
    </row>
    <row r="186" spans="2:10" ht="15.75" x14ac:dyDescent="0.25">
      <c r="B186" s="2">
        <v>400</v>
      </c>
      <c r="C186" s="2">
        <v>353.98200000000003</v>
      </c>
      <c r="D186" s="2">
        <v>367.5</v>
      </c>
      <c r="E186" s="2">
        <v>375.19499999999999</v>
      </c>
      <c r="F186" s="2">
        <v>320</v>
      </c>
      <c r="G186" s="2">
        <v>217.15899999999999</v>
      </c>
      <c r="H186" s="2">
        <v>215.47</v>
      </c>
      <c r="I186" s="2">
        <v>400</v>
      </c>
      <c r="J186" s="2">
        <v>356.899</v>
      </c>
    </row>
    <row r="187" spans="2:10" ht="15.75" x14ac:dyDescent="0.25">
      <c r="B187" s="2">
        <v>400</v>
      </c>
      <c r="C187" s="2">
        <v>393.65699999999998</v>
      </c>
      <c r="D187" s="2">
        <v>400</v>
      </c>
      <c r="E187" s="2">
        <v>398.63900000000001</v>
      </c>
      <c r="F187" s="2">
        <v>400</v>
      </c>
      <c r="G187" s="2">
        <v>280.03100000000001</v>
      </c>
      <c r="H187" s="2">
        <v>269.70499999999998</v>
      </c>
      <c r="I187" s="2">
        <v>400</v>
      </c>
      <c r="J187" s="2">
        <v>356.90300000000002</v>
      </c>
    </row>
    <row r="188" spans="2:10" ht="15.75" x14ac:dyDescent="0.25">
      <c r="B188" s="2">
        <v>400</v>
      </c>
      <c r="C188" s="2">
        <v>382.959</v>
      </c>
      <c r="D188" s="2">
        <v>400</v>
      </c>
      <c r="E188" s="2">
        <v>398.971</v>
      </c>
      <c r="F188" s="2">
        <v>400</v>
      </c>
      <c r="G188" s="2">
        <v>271.40600000000001</v>
      </c>
      <c r="H188" s="2">
        <v>269.72399999999999</v>
      </c>
      <c r="I188" s="2">
        <v>400</v>
      </c>
      <c r="J188" s="2">
        <v>342.18799999999999</v>
      </c>
    </row>
    <row r="189" spans="2:10" ht="15.75" x14ac:dyDescent="0.25">
      <c r="B189" s="2">
        <v>400</v>
      </c>
      <c r="C189" s="2">
        <v>369.108</v>
      </c>
      <c r="D189" s="2">
        <v>400</v>
      </c>
      <c r="E189" s="2">
        <v>428.09500000000003</v>
      </c>
      <c r="F189" s="2">
        <v>400</v>
      </c>
      <c r="G189" s="2">
        <v>382.70699999999999</v>
      </c>
      <c r="H189" s="2">
        <v>708.55100000000004</v>
      </c>
      <c r="I189" s="2">
        <v>400</v>
      </c>
      <c r="J189" s="2">
        <v>318.65199999999999</v>
      </c>
    </row>
    <row r="190" spans="2:10" ht="15.75" x14ac:dyDescent="0.25">
      <c r="B190" s="2">
        <v>400</v>
      </c>
      <c r="C190" s="2">
        <v>349.26900000000001</v>
      </c>
      <c r="D190" s="2">
        <v>400</v>
      </c>
      <c r="E190" s="2">
        <v>384.14600000000002</v>
      </c>
      <c r="F190" s="2">
        <v>320</v>
      </c>
      <c r="G190" s="2">
        <v>248.583</v>
      </c>
      <c r="H190" s="2">
        <v>216.108</v>
      </c>
      <c r="I190" s="2">
        <v>400</v>
      </c>
      <c r="J190" s="2">
        <v>317.86099999999999</v>
      </c>
    </row>
    <row r="191" spans="2:10" ht="15.75" x14ac:dyDescent="0.25">
      <c r="B191" s="2">
        <v>400</v>
      </c>
      <c r="C191" s="2">
        <v>393.22800000000001</v>
      </c>
      <c r="D191" s="2">
        <v>360</v>
      </c>
      <c r="E191" s="2">
        <v>391.10500000000002</v>
      </c>
      <c r="F191" s="2">
        <v>320</v>
      </c>
      <c r="G191" s="2">
        <v>339.55200000000002</v>
      </c>
      <c r="H191" s="2">
        <v>232.21600000000001</v>
      </c>
      <c r="I191" s="2">
        <v>428</v>
      </c>
      <c r="J191" s="2">
        <v>317.86500000000001</v>
      </c>
    </row>
    <row r="192" spans="2:10" ht="15.75" x14ac:dyDescent="0.25">
      <c r="B192" s="2">
        <v>400</v>
      </c>
      <c r="C192" s="2">
        <v>378.66699999999997</v>
      </c>
      <c r="D192" s="2">
        <v>400</v>
      </c>
      <c r="E192" s="2">
        <v>404.714</v>
      </c>
      <c r="F192" s="2">
        <v>400</v>
      </c>
      <c r="G192" s="2">
        <v>292.053</v>
      </c>
      <c r="H192" s="2">
        <v>270.55900000000003</v>
      </c>
      <c r="I192" s="2">
        <v>400</v>
      </c>
      <c r="J192" s="2">
        <v>377.78199999999998</v>
      </c>
    </row>
    <row r="193" spans="2:10" ht="15.75" x14ac:dyDescent="0.25">
      <c r="B193" s="2">
        <v>400</v>
      </c>
      <c r="C193" s="2">
        <v>378.66699999999997</v>
      </c>
      <c r="D193" s="2">
        <v>400</v>
      </c>
      <c r="E193" s="2">
        <v>409.714</v>
      </c>
      <c r="F193" s="2">
        <v>400</v>
      </c>
      <c r="G193" s="2">
        <v>291.161</v>
      </c>
      <c r="H193" s="2">
        <v>270.55900000000003</v>
      </c>
      <c r="I193" s="2">
        <v>400</v>
      </c>
      <c r="J193" s="2">
        <v>377.78199999999998</v>
      </c>
    </row>
    <row r="194" spans="2:10" ht="15.75" x14ac:dyDescent="0.25">
      <c r="B194" s="2">
        <v>400</v>
      </c>
      <c r="C194" s="2">
        <v>382.84300000000002</v>
      </c>
      <c r="D194" s="2">
        <v>400</v>
      </c>
      <c r="E194" s="2">
        <v>375.625</v>
      </c>
      <c r="F194" s="2">
        <v>433.33300000000003</v>
      </c>
      <c r="G194" s="2">
        <v>385.666</v>
      </c>
      <c r="H194" s="2">
        <v>364.21499999999997</v>
      </c>
      <c r="I194" s="2">
        <v>240</v>
      </c>
      <c r="J194" s="2">
        <v>364.19900000000001</v>
      </c>
    </row>
    <row r="195" spans="2:10" ht="15.75" x14ac:dyDescent="0.25">
      <c r="B195" s="2">
        <v>400</v>
      </c>
      <c r="C195" s="2">
        <v>381.82499999999999</v>
      </c>
      <c r="D195" s="2">
        <v>400</v>
      </c>
      <c r="E195" s="2">
        <v>400.33300000000003</v>
      </c>
      <c r="F195" s="2">
        <v>400</v>
      </c>
      <c r="G195" s="2">
        <v>267.44499999999999</v>
      </c>
      <c r="H195" s="2">
        <v>270.64299999999997</v>
      </c>
      <c r="I195" s="2">
        <v>400</v>
      </c>
      <c r="J195" s="2">
        <v>364.01400000000001</v>
      </c>
    </row>
    <row r="196" spans="2:10" ht="15.75" x14ac:dyDescent="0.25">
      <c r="B196" s="2">
        <v>400</v>
      </c>
      <c r="C196" s="2">
        <v>360.75299999999999</v>
      </c>
      <c r="D196" s="2">
        <v>360</v>
      </c>
      <c r="E196" s="2">
        <v>366.274</v>
      </c>
      <c r="F196" s="2">
        <v>300</v>
      </c>
      <c r="G196" s="2">
        <v>499.77199999999999</v>
      </c>
      <c r="H196" s="2">
        <v>367.00099999999998</v>
      </c>
      <c r="I196" s="2">
        <v>320</v>
      </c>
      <c r="J196" s="2">
        <v>378.96499999999997</v>
      </c>
    </row>
    <row r="197" spans="2:10" ht="15.75" x14ac:dyDescent="0.25">
      <c r="B197" s="2">
        <v>400</v>
      </c>
      <c r="C197" s="2">
        <v>378.43099999999998</v>
      </c>
      <c r="D197" s="2">
        <v>400</v>
      </c>
      <c r="E197" s="2">
        <v>402</v>
      </c>
      <c r="F197" s="2">
        <v>400</v>
      </c>
      <c r="G197" s="2">
        <v>297.82</v>
      </c>
      <c r="H197" s="2">
        <v>270.24099999999999</v>
      </c>
      <c r="I197" s="2">
        <v>400</v>
      </c>
      <c r="J197" s="2">
        <v>378.68799999999999</v>
      </c>
    </row>
    <row r="198" spans="2:10" ht="15.75" x14ac:dyDescent="0.25">
      <c r="B198" s="2">
        <v>385</v>
      </c>
      <c r="C198" s="2">
        <v>399.07100000000003</v>
      </c>
      <c r="D198" s="2">
        <v>350</v>
      </c>
      <c r="E198" s="2">
        <v>346.91699999999997</v>
      </c>
      <c r="F198" s="2">
        <v>522.5</v>
      </c>
      <c r="G198" s="2">
        <v>290.42399999999998</v>
      </c>
      <c r="H198" s="2">
        <v>197.42400000000001</v>
      </c>
      <c r="I198" s="2">
        <v>364</v>
      </c>
      <c r="J198" s="2">
        <v>364.57900000000001</v>
      </c>
    </row>
    <row r="199" spans="2:10" ht="15.75" x14ac:dyDescent="0.25">
      <c r="B199" s="2">
        <v>375</v>
      </c>
      <c r="C199" s="2">
        <v>369.05099999999999</v>
      </c>
      <c r="D199" s="2">
        <v>300</v>
      </c>
      <c r="E199" s="2">
        <v>290.202</v>
      </c>
      <c r="F199" s="2">
        <v>487.5</v>
      </c>
      <c r="G199" s="2">
        <v>345.53899999999999</v>
      </c>
      <c r="H199" s="2">
        <v>370.435</v>
      </c>
      <c r="I199" s="2">
        <v>222</v>
      </c>
      <c r="J199" s="2">
        <v>369.02699999999999</v>
      </c>
    </row>
    <row r="200" spans="2:10" ht="15.75" x14ac:dyDescent="0.25">
      <c r="B200" s="2">
        <v>375</v>
      </c>
      <c r="C200" s="2">
        <v>314.15800000000002</v>
      </c>
      <c r="D200" s="2">
        <v>320</v>
      </c>
      <c r="E200" s="2">
        <v>311.71800000000002</v>
      </c>
      <c r="F200" s="2">
        <v>300</v>
      </c>
      <c r="G200" s="2">
        <v>226.77699999999999</v>
      </c>
      <c r="H200" s="2">
        <v>211.84800000000001</v>
      </c>
      <c r="I200" s="2">
        <v>360</v>
      </c>
      <c r="J200" s="2">
        <v>354.44299999999998</v>
      </c>
    </row>
    <row r="201" spans="2:10" ht="15.75" x14ac:dyDescent="0.25">
      <c r="B201" s="2">
        <v>367.5</v>
      </c>
      <c r="C201" s="2">
        <v>372.40600000000001</v>
      </c>
      <c r="D201" s="2">
        <v>367.5</v>
      </c>
      <c r="E201" s="2">
        <v>362.31200000000001</v>
      </c>
      <c r="F201" s="2">
        <v>433.125</v>
      </c>
      <c r="G201" s="2">
        <v>286.91800000000001</v>
      </c>
      <c r="H201" s="2">
        <v>287.73500000000001</v>
      </c>
      <c r="I201" s="2">
        <v>325.5</v>
      </c>
      <c r="J201" s="2">
        <v>356.89600000000002</v>
      </c>
    </row>
    <row r="202" spans="2:10" ht="15.75" x14ac:dyDescent="0.25">
      <c r="B202" s="2">
        <v>367.5</v>
      </c>
      <c r="C202" s="2">
        <v>372.16199999999998</v>
      </c>
      <c r="D202" s="2">
        <v>367.5</v>
      </c>
      <c r="E202" s="2">
        <v>382.738</v>
      </c>
      <c r="F202" s="2">
        <v>472.5</v>
      </c>
      <c r="G202" s="2">
        <v>288.81099999999998</v>
      </c>
      <c r="H202" s="2">
        <v>285.61200000000002</v>
      </c>
      <c r="I202" s="2">
        <v>315</v>
      </c>
      <c r="J202" s="2">
        <v>378.90699999999998</v>
      </c>
    </row>
    <row r="203" spans="2:10" ht="15.75" x14ac:dyDescent="0.25">
      <c r="B203" s="2">
        <v>360</v>
      </c>
      <c r="C203" s="2">
        <v>341.286</v>
      </c>
      <c r="D203" s="2">
        <v>360</v>
      </c>
      <c r="E203" s="2">
        <v>353.072</v>
      </c>
      <c r="F203" s="2">
        <v>310</v>
      </c>
      <c r="G203" s="2">
        <v>233.48500000000001</v>
      </c>
      <c r="H203" s="2">
        <v>217.38900000000001</v>
      </c>
      <c r="I203" s="2">
        <v>360</v>
      </c>
      <c r="J203" s="2">
        <v>368.74099999999999</v>
      </c>
    </row>
    <row r="204" spans="2:10" ht="15.75" x14ac:dyDescent="0.25">
      <c r="B204" s="2">
        <v>360</v>
      </c>
      <c r="C204" s="2">
        <v>372.142</v>
      </c>
      <c r="D204" s="2">
        <v>240</v>
      </c>
      <c r="E204" s="2">
        <v>401.36099999999999</v>
      </c>
      <c r="F204" s="2">
        <v>360</v>
      </c>
      <c r="G204" s="2">
        <v>661.90700000000004</v>
      </c>
      <c r="H204" s="2">
        <v>691.94600000000003</v>
      </c>
      <c r="I204" s="2">
        <v>432</v>
      </c>
      <c r="J204" s="2">
        <v>369.697</v>
      </c>
    </row>
    <row r="205" spans="2:10" ht="15.75" x14ac:dyDescent="0.25">
      <c r="B205" s="2">
        <v>360</v>
      </c>
      <c r="C205" s="2">
        <v>375</v>
      </c>
      <c r="D205" s="2">
        <v>360</v>
      </c>
      <c r="E205" s="2">
        <v>380.85</v>
      </c>
      <c r="F205" s="2">
        <v>510</v>
      </c>
      <c r="G205" s="2">
        <v>374.09199999999998</v>
      </c>
      <c r="H205" s="2">
        <v>341.15199999999999</v>
      </c>
      <c r="I205" s="2">
        <v>298.8</v>
      </c>
      <c r="J205" s="2">
        <v>354.54300000000001</v>
      </c>
    </row>
    <row r="206" spans="2:10" ht="15.75" x14ac:dyDescent="0.25">
      <c r="B206" s="2">
        <v>360</v>
      </c>
      <c r="C206" s="2">
        <v>341.60199999999998</v>
      </c>
      <c r="D206" s="2">
        <v>360</v>
      </c>
      <c r="E206" s="2">
        <v>346.87900000000002</v>
      </c>
      <c r="F206" s="2">
        <v>310</v>
      </c>
      <c r="G206" s="2">
        <v>265.47199999999998</v>
      </c>
      <c r="H206" s="2">
        <v>217.58</v>
      </c>
      <c r="I206" s="2">
        <v>342</v>
      </c>
      <c r="J206" s="2">
        <v>354.54300000000001</v>
      </c>
    </row>
    <row r="207" spans="2:10" ht="15.75" x14ac:dyDescent="0.25">
      <c r="B207" s="2">
        <v>360</v>
      </c>
      <c r="C207" s="2">
        <v>366.53100000000001</v>
      </c>
      <c r="D207" s="2">
        <v>360</v>
      </c>
      <c r="E207" s="2">
        <v>392.14299999999997</v>
      </c>
      <c r="F207" s="2">
        <v>345</v>
      </c>
      <c r="G207" s="2">
        <v>267.95400000000001</v>
      </c>
      <c r="H207" s="2">
        <v>229.57599999999999</v>
      </c>
      <c r="I207" s="2">
        <v>384</v>
      </c>
      <c r="J207" s="2">
        <v>354.53899999999999</v>
      </c>
    </row>
    <row r="208" spans="2:10" ht="15.75" x14ac:dyDescent="0.25">
      <c r="B208" s="2">
        <v>360</v>
      </c>
      <c r="C208" s="2">
        <v>436.93099999999998</v>
      </c>
      <c r="D208" s="2">
        <v>450</v>
      </c>
      <c r="E208" s="2">
        <v>416.6</v>
      </c>
      <c r="F208" s="2">
        <v>630</v>
      </c>
      <c r="G208" s="2">
        <v>385.02100000000002</v>
      </c>
      <c r="H208" s="2">
        <v>407.24799999999999</v>
      </c>
      <c r="I208" s="2">
        <v>224</v>
      </c>
      <c r="J208" s="2">
        <v>357.21</v>
      </c>
    </row>
    <row r="209" spans="2:10" ht="15.75" x14ac:dyDescent="0.25">
      <c r="B209" s="2">
        <v>360</v>
      </c>
      <c r="C209" s="2">
        <v>347.65199999999999</v>
      </c>
      <c r="D209" s="2">
        <v>360</v>
      </c>
      <c r="E209" s="2">
        <v>356.75799999999998</v>
      </c>
      <c r="F209" s="2">
        <v>333.33300000000003</v>
      </c>
      <c r="G209" s="2">
        <v>225.10400000000001</v>
      </c>
      <c r="H209" s="2">
        <v>212.376</v>
      </c>
      <c r="I209" s="2">
        <v>360</v>
      </c>
      <c r="J209" s="2">
        <v>357.03</v>
      </c>
    </row>
    <row r="210" spans="2:10" ht="15.75" x14ac:dyDescent="0.25">
      <c r="B210" s="2">
        <v>360</v>
      </c>
      <c r="C210" s="2">
        <v>350.74900000000002</v>
      </c>
      <c r="D210" s="2">
        <v>360</v>
      </c>
      <c r="E210" s="2">
        <v>351.02100000000002</v>
      </c>
      <c r="F210" s="2">
        <v>310</v>
      </c>
      <c r="G210" s="2">
        <v>240.80199999999999</v>
      </c>
      <c r="H210" s="2">
        <v>249.97399999999999</v>
      </c>
      <c r="I210" s="2">
        <v>342</v>
      </c>
      <c r="J210" s="2">
        <v>366.54399999999998</v>
      </c>
    </row>
    <row r="211" spans="2:10" ht="15.75" x14ac:dyDescent="0.25">
      <c r="B211" s="2">
        <v>360</v>
      </c>
      <c r="C211" s="2">
        <v>364.00400000000002</v>
      </c>
      <c r="D211" s="2">
        <v>360</v>
      </c>
      <c r="E211" s="2">
        <v>350.81</v>
      </c>
      <c r="F211" s="2">
        <v>315</v>
      </c>
      <c r="G211" s="2">
        <v>224.62299999999999</v>
      </c>
      <c r="H211" s="2">
        <v>413.976</v>
      </c>
      <c r="I211" s="2">
        <v>342</v>
      </c>
      <c r="J211" s="2">
        <v>364.58100000000002</v>
      </c>
    </row>
    <row r="212" spans="2:10" ht="15.75" x14ac:dyDescent="0.25">
      <c r="B212" s="2">
        <v>360</v>
      </c>
      <c r="C212" s="2">
        <v>338.36900000000003</v>
      </c>
      <c r="D212" s="2">
        <v>360</v>
      </c>
      <c r="E212" s="2">
        <v>382.1</v>
      </c>
      <c r="F212" s="2">
        <v>500</v>
      </c>
      <c r="G212" s="2">
        <v>317.37</v>
      </c>
      <c r="H212" s="2">
        <v>289.57600000000002</v>
      </c>
      <c r="I212" s="2">
        <v>384</v>
      </c>
      <c r="J212" s="2">
        <v>364.495</v>
      </c>
    </row>
    <row r="213" spans="2:10" ht="15.75" x14ac:dyDescent="0.25">
      <c r="B213" s="2">
        <v>360</v>
      </c>
      <c r="C213" s="2">
        <v>340.75900000000001</v>
      </c>
      <c r="D213" s="2">
        <v>360</v>
      </c>
      <c r="E213" s="2">
        <v>342.68900000000002</v>
      </c>
      <c r="F213" s="2">
        <v>480</v>
      </c>
      <c r="G213" s="2">
        <v>279.08699999999999</v>
      </c>
      <c r="H213" s="2">
        <v>270.57100000000003</v>
      </c>
      <c r="I213" s="2">
        <v>342</v>
      </c>
      <c r="J213" s="2">
        <v>342.30500000000001</v>
      </c>
    </row>
    <row r="214" spans="2:10" ht="15.75" x14ac:dyDescent="0.25">
      <c r="B214" s="2">
        <v>360</v>
      </c>
      <c r="C214" s="2">
        <v>378.09800000000001</v>
      </c>
      <c r="D214" s="2">
        <v>360</v>
      </c>
      <c r="E214" s="2">
        <v>355.46300000000002</v>
      </c>
      <c r="F214" s="2">
        <v>290</v>
      </c>
      <c r="G214" s="2">
        <v>309.57400000000001</v>
      </c>
      <c r="H214" s="2">
        <v>224.821</v>
      </c>
      <c r="I214" s="2">
        <v>298.8</v>
      </c>
      <c r="J214" s="2">
        <v>342.30700000000002</v>
      </c>
    </row>
    <row r="215" spans="2:10" ht="15.75" x14ac:dyDescent="0.25">
      <c r="B215" s="2">
        <v>360</v>
      </c>
      <c r="C215" s="2">
        <v>273.79300000000001</v>
      </c>
      <c r="D215" s="2">
        <v>324</v>
      </c>
      <c r="E215" s="2">
        <v>302.73500000000001</v>
      </c>
      <c r="F215" s="2">
        <v>288</v>
      </c>
      <c r="G215" s="2">
        <v>400.14</v>
      </c>
      <c r="H215" s="2">
        <v>283.791</v>
      </c>
      <c r="I215" s="2">
        <v>288</v>
      </c>
      <c r="J215" s="2">
        <v>318.03899999999999</v>
      </c>
    </row>
    <row r="216" spans="2:10" ht="15.75" x14ac:dyDescent="0.25">
      <c r="B216" s="2">
        <v>360</v>
      </c>
      <c r="C216" s="2">
        <v>365.90600000000001</v>
      </c>
      <c r="D216" s="2">
        <v>360</v>
      </c>
      <c r="E216" s="2">
        <v>352.1</v>
      </c>
      <c r="F216" s="2">
        <v>310</v>
      </c>
      <c r="G216" s="2">
        <v>286.61</v>
      </c>
      <c r="H216" s="2">
        <v>230.898</v>
      </c>
      <c r="I216" s="2">
        <v>298.8</v>
      </c>
      <c r="J216" s="2">
        <v>377.78199999999998</v>
      </c>
    </row>
    <row r="217" spans="2:10" ht="15.75" x14ac:dyDescent="0.25">
      <c r="B217" s="2">
        <v>360</v>
      </c>
      <c r="C217" s="2">
        <v>381.90100000000001</v>
      </c>
      <c r="D217" s="2">
        <v>360</v>
      </c>
      <c r="E217" s="2">
        <v>361.33100000000002</v>
      </c>
      <c r="F217" s="2">
        <v>510</v>
      </c>
      <c r="G217" s="2">
        <v>719.78200000000004</v>
      </c>
      <c r="H217" s="2">
        <v>742.04200000000003</v>
      </c>
      <c r="I217" s="2">
        <v>336</v>
      </c>
      <c r="J217" s="2">
        <v>377.834</v>
      </c>
    </row>
    <row r="218" spans="2:10" ht="15.75" x14ac:dyDescent="0.25">
      <c r="B218" s="2">
        <v>360</v>
      </c>
      <c r="C218" s="2">
        <v>366.50400000000002</v>
      </c>
      <c r="D218" s="2">
        <v>320</v>
      </c>
      <c r="E218" s="2">
        <v>376.66699999999997</v>
      </c>
      <c r="F218" s="2">
        <v>333.33300000000003</v>
      </c>
      <c r="G218" s="2">
        <v>405.68900000000002</v>
      </c>
      <c r="H218" s="2">
        <v>336.48099999999999</v>
      </c>
      <c r="I218" s="2">
        <v>360</v>
      </c>
      <c r="J218" s="2">
        <v>364.22199999999998</v>
      </c>
    </row>
    <row r="219" spans="2:10" ht="15.75" x14ac:dyDescent="0.25">
      <c r="B219" s="2">
        <v>360</v>
      </c>
      <c r="C219" s="2">
        <v>308.73899999999998</v>
      </c>
      <c r="D219" s="2">
        <v>320</v>
      </c>
      <c r="E219" s="2">
        <v>335.46699999999998</v>
      </c>
      <c r="F219" s="2">
        <v>310</v>
      </c>
      <c r="G219" s="2">
        <v>383.43</v>
      </c>
      <c r="H219" s="2">
        <v>313.93299999999999</v>
      </c>
      <c r="I219" s="2">
        <v>322</v>
      </c>
      <c r="J219" s="2">
        <v>364.18099999999998</v>
      </c>
    </row>
    <row r="220" spans="2:10" ht="15.75" x14ac:dyDescent="0.25">
      <c r="B220" s="2">
        <v>360</v>
      </c>
      <c r="C220" s="2">
        <v>428.97</v>
      </c>
      <c r="D220" s="2">
        <v>540</v>
      </c>
      <c r="E220" s="2">
        <v>684.16700000000003</v>
      </c>
      <c r="F220" s="2">
        <v>810</v>
      </c>
      <c r="G220" s="2">
        <v>821.88</v>
      </c>
      <c r="H220" s="2">
        <v>1022.08</v>
      </c>
      <c r="I220" s="2">
        <v>336</v>
      </c>
      <c r="J220" s="2">
        <v>382.31</v>
      </c>
    </row>
    <row r="221" spans="2:10" ht="15.75" x14ac:dyDescent="0.25">
      <c r="B221" s="2">
        <v>360</v>
      </c>
      <c r="C221" s="2">
        <v>338.02300000000002</v>
      </c>
      <c r="D221" s="2">
        <v>320</v>
      </c>
      <c r="E221" s="2">
        <v>306.43799999999999</v>
      </c>
      <c r="F221" s="2">
        <v>310</v>
      </c>
      <c r="G221" s="2">
        <v>383.75599999999997</v>
      </c>
      <c r="H221" s="2">
        <v>268.358</v>
      </c>
      <c r="I221" s="2">
        <v>153</v>
      </c>
      <c r="J221" s="2">
        <v>378.73399999999998</v>
      </c>
    </row>
    <row r="222" spans="2:10" ht="15.75" x14ac:dyDescent="0.25">
      <c r="B222" s="2">
        <v>360</v>
      </c>
      <c r="C222" s="2">
        <v>378.43099999999998</v>
      </c>
      <c r="D222" s="2">
        <v>400</v>
      </c>
      <c r="E222" s="2">
        <v>373.91</v>
      </c>
      <c r="F222" s="2">
        <v>360</v>
      </c>
      <c r="G222" s="2">
        <v>530.21400000000006</v>
      </c>
      <c r="H222" s="2">
        <v>539.88400000000001</v>
      </c>
      <c r="I222" s="2">
        <v>384</v>
      </c>
      <c r="J222" s="2">
        <v>378.91</v>
      </c>
    </row>
    <row r="223" spans="2:10" ht="15.75" x14ac:dyDescent="0.25">
      <c r="B223" s="2">
        <v>360</v>
      </c>
      <c r="C223" s="2">
        <v>333.61500000000001</v>
      </c>
      <c r="D223" s="2">
        <v>360</v>
      </c>
      <c r="E223" s="2">
        <v>345.43700000000001</v>
      </c>
      <c r="F223" s="2">
        <v>500</v>
      </c>
      <c r="G223" s="2">
        <v>307.649</v>
      </c>
      <c r="H223" s="2">
        <v>303.274</v>
      </c>
      <c r="I223" s="2">
        <v>342</v>
      </c>
      <c r="J223" s="2">
        <v>378.8</v>
      </c>
    </row>
    <row r="224" spans="2:10" ht="15.75" x14ac:dyDescent="0.25">
      <c r="B224" s="2">
        <v>350</v>
      </c>
      <c r="C224" s="2">
        <v>373.20299999999997</v>
      </c>
      <c r="D224" s="2">
        <v>350</v>
      </c>
      <c r="E224" s="2">
        <v>342</v>
      </c>
      <c r="F224" s="2">
        <v>383.33300000000003</v>
      </c>
      <c r="G224" s="2">
        <v>140.84899999999999</v>
      </c>
      <c r="H224" s="2">
        <v>611.97400000000005</v>
      </c>
      <c r="I224" s="2">
        <v>480</v>
      </c>
      <c r="J224" s="2">
        <v>369.71</v>
      </c>
    </row>
    <row r="225" spans="2:10" ht="15.75" x14ac:dyDescent="0.25">
      <c r="B225" s="2">
        <v>350</v>
      </c>
      <c r="C225" s="2">
        <v>268.37400000000002</v>
      </c>
      <c r="D225" s="2">
        <v>350</v>
      </c>
      <c r="E225" s="2">
        <v>331.358</v>
      </c>
      <c r="F225" s="2">
        <v>227.5</v>
      </c>
      <c r="G225" s="2">
        <v>169.14599999999999</v>
      </c>
      <c r="H225" s="2">
        <v>177.76599999999999</v>
      </c>
      <c r="I225" s="2">
        <v>330</v>
      </c>
      <c r="J225" s="2">
        <v>369.072</v>
      </c>
    </row>
    <row r="226" spans="2:10" ht="15.75" x14ac:dyDescent="0.25">
      <c r="B226" s="2">
        <v>350</v>
      </c>
      <c r="C226" s="2">
        <v>365.53100000000001</v>
      </c>
      <c r="D226" s="2">
        <v>350</v>
      </c>
      <c r="E226" s="2">
        <v>349.964</v>
      </c>
      <c r="F226" s="2">
        <v>416.66699999999997</v>
      </c>
      <c r="G226" s="2">
        <v>283.34199999999998</v>
      </c>
      <c r="H226" s="2">
        <v>256.65699999999998</v>
      </c>
      <c r="I226" s="2">
        <v>350</v>
      </c>
      <c r="J226" s="2">
        <v>368.94499999999999</v>
      </c>
    </row>
    <row r="227" spans="2:10" ht="15.75" x14ac:dyDescent="0.25">
      <c r="B227" s="2">
        <v>350</v>
      </c>
      <c r="C227" s="2">
        <v>348.58300000000003</v>
      </c>
      <c r="D227" s="2">
        <v>350</v>
      </c>
      <c r="E227" s="2">
        <v>350.56200000000001</v>
      </c>
      <c r="F227" s="2">
        <v>412.5</v>
      </c>
      <c r="G227" s="2">
        <v>302.22000000000003</v>
      </c>
      <c r="H227" s="2">
        <v>272.077</v>
      </c>
      <c r="I227" s="2">
        <v>350</v>
      </c>
      <c r="J227" s="2">
        <v>354.45100000000002</v>
      </c>
    </row>
    <row r="228" spans="2:10" ht="15.75" x14ac:dyDescent="0.25">
      <c r="B228" s="2">
        <v>350</v>
      </c>
      <c r="C228" s="2">
        <v>361.03800000000001</v>
      </c>
      <c r="D228" s="2">
        <v>350</v>
      </c>
      <c r="E228" s="2">
        <v>350.43799999999999</v>
      </c>
      <c r="F228" s="2">
        <v>412.5</v>
      </c>
      <c r="G228" s="2">
        <v>313.495</v>
      </c>
      <c r="H228" s="2">
        <v>271.82299999999998</v>
      </c>
      <c r="I228" s="2">
        <v>350</v>
      </c>
      <c r="J228" s="2">
        <v>356.90100000000001</v>
      </c>
    </row>
    <row r="229" spans="2:10" ht="15.75" x14ac:dyDescent="0.25">
      <c r="B229" s="2">
        <v>350</v>
      </c>
      <c r="C229" s="2">
        <v>266.12400000000002</v>
      </c>
      <c r="D229" s="2">
        <v>325</v>
      </c>
      <c r="E229" s="2">
        <v>332.81700000000001</v>
      </c>
      <c r="F229" s="2">
        <v>268.33300000000003</v>
      </c>
      <c r="G229" s="2">
        <v>171.69300000000001</v>
      </c>
      <c r="H229" s="2">
        <v>174.37200000000001</v>
      </c>
      <c r="I229" s="2">
        <v>335</v>
      </c>
      <c r="J229" s="2">
        <v>356.97500000000002</v>
      </c>
    </row>
    <row r="230" spans="2:10" ht="15.75" x14ac:dyDescent="0.25">
      <c r="B230" s="2">
        <v>350</v>
      </c>
      <c r="C230" s="2">
        <v>356.66199999999998</v>
      </c>
      <c r="D230" s="2">
        <v>350</v>
      </c>
      <c r="E230" s="2">
        <v>348.91699999999997</v>
      </c>
      <c r="F230" s="2">
        <v>412.5</v>
      </c>
      <c r="G230" s="2">
        <v>267.33800000000002</v>
      </c>
      <c r="H230" s="2">
        <v>272.01799999999997</v>
      </c>
      <c r="I230" s="2">
        <v>350</v>
      </c>
      <c r="J230" s="2">
        <v>364.43599999999998</v>
      </c>
    </row>
    <row r="231" spans="2:10" ht="15.75" x14ac:dyDescent="0.25">
      <c r="B231" s="2">
        <v>350</v>
      </c>
      <c r="C231" s="2">
        <v>328.16</v>
      </c>
      <c r="D231" s="2">
        <v>300</v>
      </c>
      <c r="E231" s="2">
        <v>361.99400000000003</v>
      </c>
      <c r="F231" s="2">
        <v>412.5</v>
      </c>
      <c r="G231" s="2">
        <v>307.73200000000003</v>
      </c>
      <c r="H231" s="2">
        <v>318.39999999999998</v>
      </c>
      <c r="I231" s="2">
        <v>266</v>
      </c>
      <c r="J231" s="2">
        <v>342.30399999999997</v>
      </c>
    </row>
    <row r="232" spans="2:10" ht="15.75" x14ac:dyDescent="0.25">
      <c r="B232" s="2">
        <v>350</v>
      </c>
      <c r="C232" s="2">
        <v>382.13200000000001</v>
      </c>
      <c r="D232" s="2">
        <v>350</v>
      </c>
      <c r="E232" s="2">
        <v>337.90499999999997</v>
      </c>
      <c r="F232" s="2">
        <v>412.5</v>
      </c>
      <c r="G232" s="2">
        <v>366.97</v>
      </c>
      <c r="H232" s="2">
        <v>520.83299999999997</v>
      </c>
      <c r="I232" s="2">
        <v>480</v>
      </c>
      <c r="J232" s="2">
        <v>342.90199999999999</v>
      </c>
    </row>
    <row r="233" spans="2:10" ht="15.75" x14ac:dyDescent="0.25">
      <c r="B233" s="2">
        <v>350</v>
      </c>
      <c r="C233" s="2">
        <v>264.87900000000002</v>
      </c>
      <c r="D233" s="2">
        <v>315</v>
      </c>
      <c r="E233" s="2">
        <v>319.89600000000002</v>
      </c>
      <c r="F233" s="2">
        <v>262.5</v>
      </c>
      <c r="G233" s="2">
        <v>203.935</v>
      </c>
      <c r="H233" s="2">
        <v>195.57499999999999</v>
      </c>
      <c r="I233" s="2">
        <v>325</v>
      </c>
      <c r="J233" s="2">
        <v>317.93</v>
      </c>
    </row>
    <row r="234" spans="2:10" ht="15.75" x14ac:dyDescent="0.25">
      <c r="B234" s="2">
        <v>350</v>
      </c>
      <c r="C234" s="2">
        <v>264.87900000000002</v>
      </c>
      <c r="D234" s="2">
        <v>315</v>
      </c>
      <c r="E234" s="2">
        <v>319.89600000000002</v>
      </c>
      <c r="F234" s="2">
        <v>280</v>
      </c>
      <c r="G234" s="2">
        <v>181.684</v>
      </c>
      <c r="H234" s="2">
        <v>183.054</v>
      </c>
      <c r="I234" s="2">
        <v>325</v>
      </c>
      <c r="J234" s="2">
        <v>317.87700000000001</v>
      </c>
    </row>
    <row r="235" spans="2:10" ht="15.75" x14ac:dyDescent="0.25">
      <c r="B235" s="2">
        <v>350</v>
      </c>
      <c r="C235" s="2">
        <v>356.59800000000001</v>
      </c>
      <c r="D235" s="2">
        <v>350</v>
      </c>
      <c r="E235" s="2">
        <v>349.625</v>
      </c>
      <c r="F235" s="2">
        <v>450</v>
      </c>
      <c r="G235" s="2">
        <v>347.18099999999998</v>
      </c>
      <c r="H235" s="2">
        <v>350</v>
      </c>
      <c r="I235" s="2">
        <v>350</v>
      </c>
      <c r="J235" s="2">
        <v>318.12299999999999</v>
      </c>
    </row>
    <row r="236" spans="2:10" ht="15.75" x14ac:dyDescent="0.25">
      <c r="B236" s="2">
        <v>350</v>
      </c>
      <c r="C236" s="2">
        <v>363.82600000000002</v>
      </c>
      <c r="D236" s="2">
        <v>350</v>
      </c>
      <c r="E236" s="2">
        <v>349.79199999999997</v>
      </c>
      <c r="F236" s="2">
        <v>412.5</v>
      </c>
      <c r="G236" s="2">
        <v>270.55599999999998</v>
      </c>
      <c r="H236" s="2">
        <v>280.10199999999998</v>
      </c>
      <c r="I236" s="2">
        <v>350</v>
      </c>
      <c r="J236" s="2">
        <v>377.83</v>
      </c>
    </row>
    <row r="237" spans="2:10" ht="15.75" x14ac:dyDescent="0.25">
      <c r="B237" s="2">
        <v>350</v>
      </c>
      <c r="C237" s="2">
        <v>360.608</v>
      </c>
      <c r="D237" s="2">
        <v>350</v>
      </c>
      <c r="E237" s="2">
        <v>352.07499999999999</v>
      </c>
      <c r="F237" s="2">
        <v>412.5</v>
      </c>
      <c r="G237" s="2">
        <v>282.83100000000002</v>
      </c>
      <c r="H237" s="2">
        <v>280.16500000000002</v>
      </c>
      <c r="I237" s="2">
        <v>350</v>
      </c>
      <c r="J237" s="2">
        <v>364.08600000000001</v>
      </c>
    </row>
    <row r="238" spans="2:10" ht="15.75" x14ac:dyDescent="0.25">
      <c r="B238" s="2">
        <v>350</v>
      </c>
      <c r="C238" s="2">
        <v>353.697</v>
      </c>
      <c r="D238" s="2">
        <v>367.5</v>
      </c>
      <c r="E238" s="2">
        <v>385.988</v>
      </c>
      <c r="F238" s="2">
        <v>490</v>
      </c>
      <c r="G238" s="2">
        <v>323.33</v>
      </c>
      <c r="H238" s="2">
        <v>313.40499999999997</v>
      </c>
      <c r="I238" s="2">
        <v>360</v>
      </c>
      <c r="J238" s="2">
        <v>378.90699999999998</v>
      </c>
    </row>
    <row r="239" spans="2:10" ht="15.75" x14ac:dyDescent="0.25">
      <c r="B239" s="2">
        <v>337.5</v>
      </c>
      <c r="C239" s="2">
        <v>382.959</v>
      </c>
      <c r="D239" s="2">
        <v>350</v>
      </c>
      <c r="E239" s="2">
        <v>346.38900000000001</v>
      </c>
      <c r="F239" s="2">
        <v>438.75</v>
      </c>
      <c r="G239" s="2">
        <v>403.28100000000001</v>
      </c>
      <c r="H239" s="2">
        <v>400.346</v>
      </c>
      <c r="I239" s="2">
        <v>247.5</v>
      </c>
      <c r="J239" s="2">
        <v>342.23899999999998</v>
      </c>
    </row>
    <row r="240" spans="2:10" ht="15.75" x14ac:dyDescent="0.25">
      <c r="B240" s="2">
        <v>337.5</v>
      </c>
      <c r="C240" s="2">
        <v>334.35</v>
      </c>
      <c r="D240" s="2">
        <v>300</v>
      </c>
      <c r="E240" s="2">
        <v>300.327</v>
      </c>
      <c r="F240" s="2">
        <v>312.5</v>
      </c>
      <c r="G240" s="2">
        <v>212.75899999999999</v>
      </c>
      <c r="H240" s="2">
        <v>206.82900000000001</v>
      </c>
      <c r="I240" s="2">
        <v>378</v>
      </c>
      <c r="J240" s="2">
        <v>317.91199999999998</v>
      </c>
    </row>
    <row r="241" spans="2:10" ht="15.75" x14ac:dyDescent="0.25">
      <c r="B241" s="2">
        <v>330</v>
      </c>
      <c r="C241" s="2">
        <v>457.10700000000003</v>
      </c>
      <c r="D241" s="2">
        <v>275</v>
      </c>
      <c r="E241" s="2">
        <v>256.49700000000001</v>
      </c>
      <c r="F241" s="2">
        <v>226.875</v>
      </c>
      <c r="G241" s="2">
        <v>446.3</v>
      </c>
      <c r="H241" s="2">
        <v>463.625</v>
      </c>
      <c r="I241" s="2">
        <v>231</v>
      </c>
      <c r="J241" s="2">
        <v>342.21499999999997</v>
      </c>
    </row>
    <row r="242" spans="2:10" ht="15.75" x14ac:dyDescent="0.25">
      <c r="B242" s="2">
        <v>330</v>
      </c>
      <c r="C242" s="2">
        <v>284.76299999999998</v>
      </c>
      <c r="D242" s="2">
        <v>300</v>
      </c>
      <c r="E242" s="2">
        <v>312.25</v>
      </c>
      <c r="F242" s="2">
        <v>467.5</v>
      </c>
      <c r="G242" s="2">
        <v>331.73399999999998</v>
      </c>
      <c r="H242" s="2">
        <v>330</v>
      </c>
      <c r="I242" s="2">
        <v>312</v>
      </c>
      <c r="J242" s="2">
        <v>377.83199999999999</v>
      </c>
    </row>
    <row r="243" spans="2:10" ht="15.75" x14ac:dyDescent="0.25">
      <c r="B243" s="2">
        <v>330</v>
      </c>
      <c r="C243" s="2">
        <v>394.94400000000002</v>
      </c>
      <c r="D243" s="2">
        <v>330</v>
      </c>
      <c r="E243" s="2">
        <v>335.34699999999998</v>
      </c>
      <c r="F243" s="2">
        <v>256.66699999999997</v>
      </c>
      <c r="G243" s="2">
        <v>568.17399999999998</v>
      </c>
      <c r="H243" s="2">
        <v>569.851</v>
      </c>
      <c r="I243" s="2">
        <v>234</v>
      </c>
      <c r="J243" s="2">
        <v>364.142</v>
      </c>
    </row>
    <row r="244" spans="2:10" ht="15.75" x14ac:dyDescent="0.25">
      <c r="B244" s="2">
        <v>325</v>
      </c>
      <c r="C244" s="2">
        <v>266.947</v>
      </c>
      <c r="D244" s="2">
        <v>292.5</v>
      </c>
      <c r="E244" s="2">
        <v>311.11399999999998</v>
      </c>
      <c r="F244" s="2">
        <v>243.75</v>
      </c>
      <c r="G244" s="2">
        <v>177.59200000000001</v>
      </c>
      <c r="H244" s="2">
        <v>170.822</v>
      </c>
      <c r="I244" s="2">
        <v>330</v>
      </c>
      <c r="J244" s="2">
        <v>368.84899999999999</v>
      </c>
    </row>
    <row r="245" spans="2:10" ht="15.75" x14ac:dyDescent="0.25">
      <c r="B245" s="2">
        <v>324</v>
      </c>
      <c r="C245" s="2">
        <v>259.39600000000002</v>
      </c>
      <c r="D245" s="2">
        <v>288</v>
      </c>
      <c r="E245" s="2">
        <v>287.32100000000003</v>
      </c>
      <c r="F245" s="2">
        <v>279</v>
      </c>
      <c r="G245" s="2">
        <v>336.18700000000001</v>
      </c>
      <c r="H245" s="2">
        <v>264.392</v>
      </c>
      <c r="I245" s="2">
        <v>252.4</v>
      </c>
      <c r="J245" s="2">
        <v>342.363</v>
      </c>
    </row>
    <row r="246" spans="2:10" ht="15.75" x14ac:dyDescent="0.25">
      <c r="B246" s="2">
        <v>320</v>
      </c>
      <c r="C246" s="2">
        <v>318.75400000000002</v>
      </c>
      <c r="D246" s="2">
        <v>360</v>
      </c>
      <c r="E246" s="2">
        <v>355.32100000000003</v>
      </c>
      <c r="F246" s="2">
        <v>320</v>
      </c>
      <c r="G246" s="2">
        <v>333.27699999999999</v>
      </c>
      <c r="H246" s="2">
        <v>294.83199999999999</v>
      </c>
      <c r="I246" s="2">
        <v>256</v>
      </c>
      <c r="J246" s="2">
        <v>357.03899999999999</v>
      </c>
    </row>
    <row r="247" spans="2:10" ht="15.75" x14ac:dyDescent="0.25">
      <c r="B247" s="2">
        <v>320</v>
      </c>
      <c r="C247" s="2">
        <v>343.63299999999998</v>
      </c>
      <c r="D247" s="2">
        <v>320</v>
      </c>
      <c r="E247" s="2">
        <v>314.673</v>
      </c>
      <c r="F247" s="2">
        <v>293.33300000000003</v>
      </c>
      <c r="G247" s="2">
        <v>235.238</v>
      </c>
      <c r="H247" s="2">
        <v>223.39400000000001</v>
      </c>
      <c r="I247" s="2">
        <v>307.2</v>
      </c>
      <c r="J247" s="2">
        <v>357.029</v>
      </c>
    </row>
    <row r="248" spans="2:10" ht="15.75" x14ac:dyDescent="0.25">
      <c r="B248" s="2">
        <v>320</v>
      </c>
      <c r="C248" s="2">
        <v>286.32600000000002</v>
      </c>
      <c r="D248" s="2">
        <v>320</v>
      </c>
      <c r="E248" s="2">
        <v>304.154</v>
      </c>
      <c r="F248" s="2">
        <v>320</v>
      </c>
      <c r="G248" s="2">
        <v>228.107</v>
      </c>
      <c r="H248" s="2">
        <v>230.11500000000001</v>
      </c>
      <c r="I248" s="2">
        <v>336</v>
      </c>
      <c r="J248" s="2">
        <v>364.49599999999998</v>
      </c>
    </row>
    <row r="249" spans="2:10" ht="15.75" x14ac:dyDescent="0.25">
      <c r="B249" s="2">
        <v>320</v>
      </c>
      <c r="C249" s="2">
        <v>286.32600000000002</v>
      </c>
      <c r="D249" s="2">
        <v>320</v>
      </c>
      <c r="E249" s="2">
        <v>304.154</v>
      </c>
      <c r="F249" s="2">
        <v>320</v>
      </c>
      <c r="G249" s="2">
        <v>243.41800000000001</v>
      </c>
      <c r="H249" s="2">
        <v>157.88900000000001</v>
      </c>
      <c r="I249" s="2">
        <v>336</v>
      </c>
      <c r="J249" s="2">
        <v>364.42899999999997</v>
      </c>
    </row>
    <row r="250" spans="2:10" ht="15.75" x14ac:dyDescent="0.25">
      <c r="B250" s="2">
        <v>320</v>
      </c>
      <c r="C250" s="2">
        <v>251.309</v>
      </c>
      <c r="D250" s="2">
        <v>280</v>
      </c>
      <c r="E250" s="2">
        <v>291.99799999999999</v>
      </c>
      <c r="F250" s="2">
        <v>346.66699999999997</v>
      </c>
      <c r="G250" s="2">
        <v>327.036</v>
      </c>
      <c r="H250" s="2">
        <v>264.89100000000002</v>
      </c>
      <c r="I250" s="2">
        <v>240</v>
      </c>
      <c r="J250" s="2">
        <v>342.28399999999999</v>
      </c>
    </row>
    <row r="251" spans="2:10" ht="15.75" x14ac:dyDescent="0.25">
      <c r="B251" s="2">
        <v>320</v>
      </c>
      <c r="C251" s="2">
        <v>299.38900000000001</v>
      </c>
      <c r="D251" s="2">
        <v>320</v>
      </c>
      <c r="E251" s="2">
        <v>325.35399999999998</v>
      </c>
      <c r="F251" s="2">
        <v>320</v>
      </c>
      <c r="G251" s="2">
        <v>253.27099999999999</v>
      </c>
      <c r="H251" s="2">
        <v>217.83799999999999</v>
      </c>
      <c r="I251" s="2">
        <v>320</v>
      </c>
      <c r="J251" s="2">
        <v>317.85700000000003</v>
      </c>
    </row>
    <row r="252" spans="2:10" ht="15.75" x14ac:dyDescent="0.25">
      <c r="B252" s="2">
        <v>320</v>
      </c>
      <c r="C252" s="2">
        <v>311</v>
      </c>
      <c r="D252" s="2">
        <v>320</v>
      </c>
      <c r="E252" s="2">
        <v>316.44400000000002</v>
      </c>
      <c r="F252" s="2">
        <v>320</v>
      </c>
      <c r="G252" s="2">
        <v>213.655</v>
      </c>
      <c r="H252" s="2">
        <v>218.33699999999999</v>
      </c>
      <c r="I252" s="2">
        <v>320</v>
      </c>
      <c r="J252" s="2">
        <v>377.774</v>
      </c>
    </row>
    <row r="253" spans="2:10" ht="15.75" x14ac:dyDescent="0.25">
      <c r="B253" s="2">
        <v>320</v>
      </c>
      <c r="C253" s="2">
        <v>257.44200000000001</v>
      </c>
      <c r="D253" s="2">
        <v>300</v>
      </c>
      <c r="E253" s="2">
        <v>309.15699999999998</v>
      </c>
      <c r="F253" s="2">
        <v>320</v>
      </c>
      <c r="G253" s="2">
        <v>333.005</v>
      </c>
      <c r="H253" s="2">
        <v>281.93299999999999</v>
      </c>
      <c r="I253" s="2">
        <v>276</v>
      </c>
      <c r="J253" s="2">
        <v>378.78100000000001</v>
      </c>
    </row>
    <row r="254" spans="2:10" ht="15.75" x14ac:dyDescent="0.25">
      <c r="B254" s="2">
        <v>320</v>
      </c>
      <c r="C254" s="2">
        <v>358.62299999999999</v>
      </c>
      <c r="D254" s="2">
        <v>320</v>
      </c>
      <c r="E254" s="2">
        <v>342.589</v>
      </c>
      <c r="F254" s="2">
        <v>346.66699999999997</v>
      </c>
      <c r="G254" s="2">
        <v>277.661</v>
      </c>
      <c r="H254" s="2">
        <v>238.48599999999999</v>
      </c>
      <c r="I254" s="2">
        <v>307.2</v>
      </c>
      <c r="J254" s="2">
        <v>378.90600000000001</v>
      </c>
    </row>
    <row r="255" spans="2:10" ht="15.75" x14ac:dyDescent="0.25">
      <c r="B255" s="2">
        <v>315</v>
      </c>
      <c r="C255" s="2">
        <v>267.60300000000001</v>
      </c>
      <c r="D255" s="2">
        <v>315</v>
      </c>
      <c r="E255" s="2">
        <v>318.60000000000002</v>
      </c>
      <c r="F255" s="2">
        <v>227.5</v>
      </c>
      <c r="G255" s="2">
        <v>168.22399999999999</v>
      </c>
      <c r="H255" s="2">
        <v>176.101</v>
      </c>
      <c r="I255" s="2">
        <v>279</v>
      </c>
      <c r="J255" s="2">
        <v>369.07100000000003</v>
      </c>
    </row>
    <row r="256" spans="2:10" ht="15.75" x14ac:dyDescent="0.25">
      <c r="B256" s="2">
        <v>315</v>
      </c>
      <c r="C256" s="2">
        <v>267.60300000000001</v>
      </c>
      <c r="D256" s="2">
        <v>315</v>
      </c>
      <c r="E256" s="2">
        <v>321.7</v>
      </c>
      <c r="F256" s="2">
        <v>271.25</v>
      </c>
      <c r="G256" s="2">
        <v>217.15600000000001</v>
      </c>
      <c r="H256" s="2">
        <v>202.49199999999999</v>
      </c>
      <c r="I256" s="2">
        <v>279</v>
      </c>
      <c r="J256" s="2">
        <v>368.85300000000001</v>
      </c>
    </row>
    <row r="257" spans="2:10" ht="15.75" x14ac:dyDescent="0.25">
      <c r="B257" s="2">
        <v>315</v>
      </c>
      <c r="C257" s="2">
        <v>354.334</v>
      </c>
      <c r="D257" s="2">
        <v>360</v>
      </c>
      <c r="E257" s="2">
        <v>302.81</v>
      </c>
      <c r="F257" s="2">
        <v>371.25</v>
      </c>
      <c r="G257" s="2">
        <v>237.68899999999999</v>
      </c>
      <c r="H257" s="2">
        <v>243.86699999999999</v>
      </c>
      <c r="I257" s="2">
        <v>300</v>
      </c>
      <c r="J257" s="2">
        <v>356.90600000000001</v>
      </c>
    </row>
    <row r="258" spans="2:10" ht="15.75" x14ac:dyDescent="0.25">
      <c r="B258" s="2">
        <v>315</v>
      </c>
      <c r="C258" s="2">
        <v>266.12400000000002</v>
      </c>
      <c r="D258" s="2">
        <v>300</v>
      </c>
      <c r="E258" s="2">
        <v>317.16699999999997</v>
      </c>
      <c r="F258" s="2">
        <v>271.25</v>
      </c>
      <c r="G258" s="2">
        <v>198.71899999999999</v>
      </c>
      <c r="H258" s="2">
        <v>184.905</v>
      </c>
      <c r="I258" s="2">
        <v>301.5</v>
      </c>
      <c r="J258" s="2">
        <v>356.91300000000001</v>
      </c>
    </row>
    <row r="259" spans="2:10" ht="15.75" x14ac:dyDescent="0.25">
      <c r="B259" s="2">
        <v>315</v>
      </c>
      <c r="C259" s="2">
        <v>331.46699999999998</v>
      </c>
      <c r="D259" s="2">
        <v>320</v>
      </c>
      <c r="E259" s="2">
        <v>330.04399999999998</v>
      </c>
      <c r="F259" s="2">
        <v>446.25</v>
      </c>
      <c r="G259" s="2">
        <v>283.09899999999999</v>
      </c>
      <c r="H259" s="2">
        <v>334.29199999999997</v>
      </c>
      <c r="I259" s="2">
        <v>333</v>
      </c>
      <c r="J259" s="2">
        <v>364.42700000000002</v>
      </c>
    </row>
    <row r="260" spans="2:10" ht="15.75" x14ac:dyDescent="0.25">
      <c r="B260" s="2">
        <v>315</v>
      </c>
      <c r="C260" s="2">
        <v>316.97500000000002</v>
      </c>
      <c r="D260" s="2">
        <v>300</v>
      </c>
      <c r="E260" s="2">
        <v>299.57100000000003</v>
      </c>
      <c r="F260" s="2">
        <v>371.25</v>
      </c>
      <c r="G260" s="2">
        <v>277.74700000000001</v>
      </c>
      <c r="H260" s="2">
        <v>248.054</v>
      </c>
      <c r="I260" s="2">
        <v>283.5</v>
      </c>
      <c r="J260" s="2">
        <v>317.85399999999998</v>
      </c>
    </row>
    <row r="261" spans="2:10" ht="15.75" x14ac:dyDescent="0.25">
      <c r="B261" s="2">
        <v>315</v>
      </c>
      <c r="C261" s="2">
        <v>264.87900000000002</v>
      </c>
      <c r="D261" s="2">
        <v>315</v>
      </c>
      <c r="E261" s="2">
        <v>325.38299999999998</v>
      </c>
      <c r="F261" s="2">
        <v>271.25</v>
      </c>
      <c r="G261" s="2">
        <v>185.24299999999999</v>
      </c>
      <c r="H261" s="2">
        <v>185.15299999999999</v>
      </c>
      <c r="I261" s="2">
        <v>301.5</v>
      </c>
      <c r="J261" s="2">
        <v>317.87599999999998</v>
      </c>
    </row>
    <row r="262" spans="2:10" ht="15.75" x14ac:dyDescent="0.25">
      <c r="B262" s="2">
        <v>315</v>
      </c>
      <c r="C262" s="2">
        <v>333.02199999999999</v>
      </c>
      <c r="D262" s="2">
        <v>315</v>
      </c>
      <c r="E262" s="2">
        <v>334.62400000000002</v>
      </c>
      <c r="F262" s="2">
        <v>472.5</v>
      </c>
      <c r="G262" s="2">
        <v>281.95600000000002</v>
      </c>
      <c r="H262" s="2">
        <v>280.68200000000002</v>
      </c>
      <c r="I262" s="2">
        <v>315</v>
      </c>
      <c r="J262" s="2">
        <v>378.90499999999997</v>
      </c>
    </row>
    <row r="263" spans="2:10" ht="15.75" x14ac:dyDescent="0.25">
      <c r="B263" s="2">
        <v>300</v>
      </c>
      <c r="C263" s="2">
        <v>266.947</v>
      </c>
      <c r="D263" s="2">
        <v>300</v>
      </c>
      <c r="E263" s="2">
        <v>301.11399999999998</v>
      </c>
      <c r="F263" s="2">
        <v>390</v>
      </c>
      <c r="G263" s="2">
        <v>346.78899999999999</v>
      </c>
      <c r="H263" s="2">
        <v>331.48399999999998</v>
      </c>
      <c r="I263" s="2">
        <v>275</v>
      </c>
      <c r="J263" s="2">
        <v>368.75099999999998</v>
      </c>
    </row>
    <row r="264" spans="2:10" ht="15.75" x14ac:dyDescent="0.25">
      <c r="B264" s="2">
        <v>300</v>
      </c>
      <c r="C264" s="2">
        <v>302.01799999999997</v>
      </c>
      <c r="D264" s="2">
        <v>300</v>
      </c>
      <c r="E264" s="2">
        <v>304.05399999999997</v>
      </c>
      <c r="F264" s="2">
        <v>240</v>
      </c>
      <c r="G264" s="2">
        <v>173.203</v>
      </c>
      <c r="H264" s="2">
        <v>169.977</v>
      </c>
      <c r="I264" s="2">
        <v>300</v>
      </c>
      <c r="J264" s="2">
        <v>368.82900000000001</v>
      </c>
    </row>
    <row r="265" spans="2:10" ht="15.75" x14ac:dyDescent="0.25">
      <c r="B265" s="2">
        <v>300</v>
      </c>
      <c r="C265" s="2">
        <v>297.613</v>
      </c>
      <c r="D265" s="2">
        <v>300</v>
      </c>
      <c r="E265" s="2">
        <v>320.42599999999999</v>
      </c>
      <c r="F265" s="2">
        <v>195</v>
      </c>
      <c r="G265" s="2">
        <v>173.75899999999999</v>
      </c>
      <c r="H265" s="2">
        <v>162.46100000000001</v>
      </c>
      <c r="I265" s="2">
        <v>375</v>
      </c>
      <c r="J265" s="2">
        <v>368.83100000000002</v>
      </c>
    </row>
    <row r="266" spans="2:10" ht="15.75" x14ac:dyDescent="0.25">
      <c r="B266" s="2">
        <v>300</v>
      </c>
      <c r="C266" s="2">
        <v>240.92500000000001</v>
      </c>
      <c r="D266" s="2">
        <v>262.5</v>
      </c>
      <c r="E266" s="2">
        <v>254.32900000000001</v>
      </c>
      <c r="F266" s="2">
        <v>300</v>
      </c>
      <c r="G266" s="2">
        <v>239.22499999999999</v>
      </c>
      <c r="H266" s="2">
        <v>209.703</v>
      </c>
      <c r="I266" s="2">
        <v>264</v>
      </c>
      <c r="J266" s="2">
        <v>368.733</v>
      </c>
    </row>
    <row r="267" spans="2:10" ht="15.75" x14ac:dyDescent="0.25">
      <c r="B267" s="2">
        <v>300</v>
      </c>
      <c r="C267" s="2">
        <v>278.52</v>
      </c>
      <c r="D267" s="2">
        <v>300</v>
      </c>
      <c r="E267" s="2">
        <v>303.60000000000002</v>
      </c>
      <c r="F267" s="2">
        <v>425</v>
      </c>
      <c r="G267" s="2">
        <v>286.24700000000001</v>
      </c>
      <c r="H267" s="2">
        <v>300</v>
      </c>
      <c r="I267" s="2">
        <v>300</v>
      </c>
      <c r="J267" s="2">
        <v>354.54599999999999</v>
      </c>
    </row>
    <row r="268" spans="2:10" ht="15.75" x14ac:dyDescent="0.25">
      <c r="B268" s="2">
        <v>300</v>
      </c>
      <c r="C268" s="2">
        <v>278.52</v>
      </c>
      <c r="D268" s="2">
        <v>300</v>
      </c>
      <c r="E268" s="2">
        <v>303.60000000000002</v>
      </c>
      <c r="F268" s="2">
        <v>400</v>
      </c>
      <c r="G268" s="2">
        <v>263.59199999999998</v>
      </c>
      <c r="H268" s="2">
        <v>247.40199999999999</v>
      </c>
      <c r="I268" s="2">
        <v>300</v>
      </c>
      <c r="J268" s="2">
        <v>354.54599999999999</v>
      </c>
    </row>
    <row r="269" spans="2:10" ht="15.75" x14ac:dyDescent="0.25">
      <c r="B269" s="2">
        <v>300</v>
      </c>
      <c r="C269" s="2">
        <v>322.56599999999997</v>
      </c>
      <c r="D269" s="2">
        <v>300</v>
      </c>
      <c r="E269" s="2">
        <v>298.07499999999999</v>
      </c>
      <c r="F269" s="2">
        <v>190</v>
      </c>
      <c r="G269" s="2">
        <v>150.916</v>
      </c>
      <c r="H269" s="2">
        <v>143.30000000000001</v>
      </c>
      <c r="I269" s="2">
        <v>310</v>
      </c>
      <c r="J269" s="2">
        <v>354.64600000000002</v>
      </c>
    </row>
    <row r="270" spans="2:10" ht="15.75" x14ac:dyDescent="0.25">
      <c r="B270" s="2">
        <v>300</v>
      </c>
      <c r="C270" s="2">
        <v>380.36099999999999</v>
      </c>
      <c r="D270" s="2">
        <v>375</v>
      </c>
      <c r="E270" s="2">
        <v>362.81200000000001</v>
      </c>
      <c r="F270" s="2">
        <v>206.25</v>
      </c>
      <c r="G270" s="2">
        <v>224.17</v>
      </c>
      <c r="H270" s="2">
        <v>290.762</v>
      </c>
      <c r="I270" s="2">
        <v>340</v>
      </c>
      <c r="J270" s="2">
        <v>354.68200000000002</v>
      </c>
    </row>
    <row r="271" spans="2:10" ht="15.75" x14ac:dyDescent="0.25">
      <c r="B271" s="2">
        <v>300</v>
      </c>
      <c r="C271" s="2">
        <v>550.48699999999997</v>
      </c>
      <c r="D271" s="2">
        <v>600</v>
      </c>
      <c r="E271" s="2">
        <v>1721.5</v>
      </c>
      <c r="F271" s="2">
        <v>1275</v>
      </c>
      <c r="G271" s="2">
        <v>1413.25</v>
      </c>
      <c r="H271" s="2">
        <v>1738.01</v>
      </c>
      <c r="I271" s="2">
        <v>310</v>
      </c>
      <c r="J271" s="2">
        <v>359.81400000000002</v>
      </c>
    </row>
    <row r="272" spans="2:10" ht="15.75" x14ac:dyDescent="0.25">
      <c r="B272" s="2">
        <v>300</v>
      </c>
      <c r="C272" s="2">
        <v>322.56599999999997</v>
      </c>
      <c r="D272" s="2">
        <v>300</v>
      </c>
      <c r="E272" s="2">
        <v>298.07499999999999</v>
      </c>
      <c r="F272" s="2">
        <v>240</v>
      </c>
      <c r="G272" s="2">
        <v>178.63399999999999</v>
      </c>
      <c r="H272" s="2">
        <v>166.232</v>
      </c>
      <c r="I272" s="2">
        <v>310</v>
      </c>
      <c r="J272" s="2">
        <v>354.43599999999998</v>
      </c>
    </row>
    <row r="273" spans="2:10" ht="15.75" x14ac:dyDescent="0.25">
      <c r="B273" s="2">
        <v>300</v>
      </c>
      <c r="C273" s="2">
        <v>285.98099999999999</v>
      </c>
      <c r="D273" s="2">
        <v>300</v>
      </c>
      <c r="E273" s="2">
        <v>298.39999999999998</v>
      </c>
      <c r="F273" s="2">
        <v>400</v>
      </c>
      <c r="G273" s="2">
        <v>260.33699999999999</v>
      </c>
      <c r="H273" s="2">
        <v>266.49599999999998</v>
      </c>
      <c r="I273" s="2">
        <v>300</v>
      </c>
      <c r="J273" s="2">
        <v>357.03199999999998</v>
      </c>
    </row>
    <row r="274" spans="2:10" ht="15.75" x14ac:dyDescent="0.25">
      <c r="B274" s="2">
        <v>300</v>
      </c>
      <c r="C274" s="2">
        <v>372.60199999999998</v>
      </c>
      <c r="D274" s="2">
        <v>250</v>
      </c>
      <c r="E274" s="2">
        <v>250.333</v>
      </c>
      <c r="F274" s="2">
        <v>425</v>
      </c>
      <c r="G274" s="2">
        <v>278.83199999999999</v>
      </c>
      <c r="H274" s="2">
        <v>364.54500000000002</v>
      </c>
      <c r="I274" s="2">
        <v>420</v>
      </c>
      <c r="J274" s="2">
        <v>367.17</v>
      </c>
    </row>
    <row r="275" spans="2:10" ht="15.75" x14ac:dyDescent="0.25">
      <c r="B275" s="2">
        <v>300</v>
      </c>
      <c r="C275" s="2">
        <v>372.60199999999998</v>
      </c>
      <c r="D275" s="2">
        <v>250</v>
      </c>
      <c r="E275" s="2">
        <v>250.333</v>
      </c>
      <c r="F275" s="2">
        <v>425</v>
      </c>
      <c r="G275" s="2">
        <v>69.382199999999997</v>
      </c>
      <c r="H275" s="2">
        <v>222.48599999999999</v>
      </c>
      <c r="I275" s="2">
        <v>420</v>
      </c>
      <c r="J275" s="2">
        <v>367.06599999999997</v>
      </c>
    </row>
    <row r="276" spans="2:10" ht="15.75" x14ac:dyDescent="0.25">
      <c r="B276" s="2">
        <v>300</v>
      </c>
      <c r="C276" s="2">
        <v>350.11500000000001</v>
      </c>
      <c r="D276" s="2">
        <v>270</v>
      </c>
      <c r="E276" s="2">
        <v>328.28300000000002</v>
      </c>
      <c r="F276" s="2">
        <v>225</v>
      </c>
      <c r="G276" s="2">
        <v>436.31099999999998</v>
      </c>
      <c r="H276" s="2">
        <v>295.16199999999998</v>
      </c>
      <c r="I276" s="2">
        <v>320</v>
      </c>
      <c r="J276" s="2">
        <v>366.66199999999998</v>
      </c>
    </row>
    <row r="277" spans="2:10" ht="15.75" x14ac:dyDescent="0.25">
      <c r="B277" s="2">
        <v>300</v>
      </c>
      <c r="C277" s="2">
        <v>269.70999999999998</v>
      </c>
      <c r="D277" s="2">
        <v>300</v>
      </c>
      <c r="E277" s="2">
        <v>299.60000000000002</v>
      </c>
      <c r="F277" s="2">
        <v>425</v>
      </c>
      <c r="G277" s="2">
        <v>288.35199999999998</v>
      </c>
      <c r="H277" s="2">
        <v>258.11900000000003</v>
      </c>
      <c r="I277" s="2">
        <v>300</v>
      </c>
      <c r="J277" s="2">
        <v>366.48500000000001</v>
      </c>
    </row>
    <row r="278" spans="2:10" ht="15.75" x14ac:dyDescent="0.25">
      <c r="B278" s="2">
        <v>300</v>
      </c>
      <c r="C278" s="2">
        <v>269.70999999999998</v>
      </c>
      <c r="D278" s="2">
        <v>300</v>
      </c>
      <c r="E278" s="2">
        <v>299.60000000000002</v>
      </c>
      <c r="F278" s="2">
        <v>425</v>
      </c>
      <c r="G278" s="2">
        <v>295.74</v>
      </c>
      <c r="H278" s="2">
        <v>305.55799999999999</v>
      </c>
      <c r="I278" s="2">
        <v>300</v>
      </c>
      <c r="J278" s="2">
        <v>366.48500000000001</v>
      </c>
    </row>
    <row r="279" spans="2:10" ht="15.75" x14ac:dyDescent="0.25">
      <c r="B279" s="2">
        <v>300</v>
      </c>
      <c r="C279" s="2">
        <v>519.33799999999997</v>
      </c>
      <c r="D279" s="2">
        <v>300</v>
      </c>
      <c r="E279" s="2">
        <v>484.71100000000001</v>
      </c>
      <c r="F279" s="2">
        <v>500</v>
      </c>
      <c r="G279" s="2">
        <v>172.58199999999999</v>
      </c>
      <c r="H279" s="2">
        <v>239.86</v>
      </c>
      <c r="I279" s="2">
        <v>340</v>
      </c>
      <c r="J279" s="2">
        <v>366.61</v>
      </c>
    </row>
    <row r="280" spans="2:10" ht="15.75" x14ac:dyDescent="0.25">
      <c r="B280" s="2">
        <v>300</v>
      </c>
      <c r="C280" s="2">
        <v>286.26299999999998</v>
      </c>
      <c r="D280" s="2">
        <v>300</v>
      </c>
      <c r="E280" s="2">
        <v>306.286</v>
      </c>
      <c r="F280" s="2">
        <v>425</v>
      </c>
      <c r="G280" s="2">
        <v>256.22500000000002</v>
      </c>
      <c r="H280" s="2">
        <v>270.80700000000002</v>
      </c>
      <c r="I280" s="2">
        <v>300</v>
      </c>
      <c r="J280" s="2">
        <v>364.43400000000003</v>
      </c>
    </row>
    <row r="281" spans="2:10" ht="15.75" x14ac:dyDescent="0.25">
      <c r="B281" s="2">
        <v>300</v>
      </c>
      <c r="C281" s="2">
        <v>258.178</v>
      </c>
      <c r="D281" s="2">
        <v>300</v>
      </c>
      <c r="E281" s="2">
        <v>316.33800000000002</v>
      </c>
      <c r="F281" s="2">
        <v>416.66699999999997</v>
      </c>
      <c r="G281" s="2">
        <v>259.76499999999999</v>
      </c>
      <c r="H281" s="2">
        <v>282.21600000000001</v>
      </c>
      <c r="I281" s="2">
        <v>204</v>
      </c>
      <c r="J281" s="2">
        <v>317.98700000000002</v>
      </c>
    </row>
    <row r="282" spans="2:10" ht="15.75" x14ac:dyDescent="0.25">
      <c r="B282" s="2">
        <v>300</v>
      </c>
      <c r="C282" s="2">
        <v>273.79300000000001</v>
      </c>
      <c r="D282" s="2">
        <v>270</v>
      </c>
      <c r="E282" s="2">
        <v>264.26299999999998</v>
      </c>
      <c r="F282" s="2">
        <v>255</v>
      </c>
      <c r="G282" s="2">
        <v>338.09</v>
      </c>
      <c r="H282" s="2">
        <v>224.58500000000001</v>
      </c>
      <c r="I282" s="2">
        <v>310</v>
      </c>
      <c r="J282" s="2">
        <v>318.02199999999999</v>
      </c>
    </row>
    <row r="283" spans="2:10" ht="15.75" x14ac:dyDescent="0.25">
      <c r="B283" s="2">
        <v>300</v>
      </c>
      <c r="C283" s="2">
        <v>298.48</v>
      </c>
      <c r="D283" s="2">
        <v>300</v>
      </c>
      <c r="E283" s="2">
        <v>311.85000000000002</v>
      </c>
      <c r="F283" s="2">
        <v>240</v>
      </c>
      <c r="G283" s="2">
        <v>199.232</v>
      </c>
      <c r="H283" s="2">
        <v>175.50899999999999</v>
      </c>
      <c r="I283" s="2">
        <v>309</v>
      </c>
      <c r="J283" s="2">
        <v>377.774</v>
      </c>
    </row>
    <row r="284" spans="2:10" ht="15.75" x14ac:dyDescent="0.25">
      <c r="B284" s="2">
        <v>300</v>
      </c>
      <c r="C284" s="2">
        <v>261.41300000000001</v>
      </c>
      <c r="D284" s="2">
        <v>280</v>
      </c>
      <c r="E284" s="2">
        <v>305.24299999999999</v>
      </c>
      <c r="F284" s="2">
        <v>240</v>
      </c>
      <c r="G284" s="2">
        <v>374.036</v>
      </c>
      <c r="H284" s="2">
        <v>250.83699999999999</v>
      </c>
      <c r="I284" s="2">
        <v>252</v>
      </c>
      <c r="J284" s="2">
        <v>377.91899999999998</v>
      </c>
    </row>
    <row r="285" spans="2:10" ht="15.75" x14ac:dyDescent="0.25">
      <c r="B285" s="2">
        <v>300</v>
      </c>
      <c r="C285" s="2">
        <v>256.791</v>
      </c>
      <c r="D285" s="2">
        <v>300</v>
      </c>
      <c r="E285" s="2">
        <v>317.50400000000002</v>
      </c>
      <c r="F285" s="2">
        <v>450</v>
      </c>
      <c r="G285" s="2">
        <v>303.71300000000002</v>
      </c>
      <c r="H285" s="2">
        <v>300</v>
      </c>
      <c r="I285" s="2">
        <v>290</v>
      </c>
      <c r="J285" s="2">
        <v>377.83300000000003</v>
      </c>
    </row>
    <row r="286" spans="2:10" ht="15.75" x14ac:dyDescent="0.25">
      <c r="B286" s="2">
        <v>300</v>
      </c>
      <c r="C286" s="2">
        <v>364.05700000000002</v>
      </c>
      <c r="D286" s="2">
        <v>450</v>
      </c>
      <c r="E286" s="2">
        <v>453.81200000000001</v>
      </c>
      <c r="F286" s="2">
        <v>487.5</v>
      </c>
      <c r="G286" s="2">
        <v>785.21699999999998</v>
      </c>
      <c r="H286" s="2">
        <v>821.42899999999997</v>
      </c>
      <c r="I286" s="2">
        <v>570</v>
      </c>
      <c r="J286" s="2">
        <v>379.98700000000002</v>
      </c>
    </row>
    <row r="287" spans="2:10" ht="15.75" x14ac:dyDescent="0.25">
      <c r="B287" s="2">
        <v>300</v>
      </c>
      <c r="C287" s="2">
        <v>296.738</v>
      </c>
      <c r="D287" s="2">
        <v>300</v>
      </c>
      <c r="E287" s="2">
        <v>304.66300000000001</v>
      </c>
      <c r="F287" s="2">
        <v>450</v>
      </c>
      <c r="G287" s="2">
        <v>293.25299999999999</v>
      </c>
      <c r="H287" s="2">
        <v>300</v>
      </c>
      <c r="I287" s="2">
        <v>300</v>
      </c>
      <c r="J287" s="2">
        <v>377.822</v>
      </c>
    </row>
    <row r="288" spans="2:10" ht="15.75" x14ac:dyDescent="0.25">
      <c r="B288" s="2">
        <v>300</v>
      </c>
      <c r="C288" s="2">
        <v>311.59300000000002</v>
      </c>
      <c r="D288" s="2">
        <v>300</v>
      </c>
      <c r="E288" s="2">
        <v>296.22899999999998</v>
      </c>
      <c r="F288" s="2">
        <v>240</v>
      </c>
      <c r="G288" s="2">
        <v>197.12100000000001</v>
      </c>
      <c r="H288" s="2">
        <v>167.10300000000001</v>
      </c>
      <c r="I288" s="2">
        <v>300</v>
      </c>
      <c r="J288" s="2">
        <v>363.99599999999998</v>
      </c>
    </row>
    <row r="289" spans="2:10" ht="15.75" x14ac:dyDescent="0.25">
      <c r="B289" s="2">
        <v>300</v>
      </c>
      <c r="C289" s="2">
        <v>603.39700000000005</v>
      </c>
      <c r="D289" s="2">
        <v>600</v>
      </c>
      <c r="E289" s="2">
        <v>1541.71</v>
      </c>
      <c r="F289" s="2">
        <v>750</v>
      </c>
      <c r="G289" s="2">
        <v>1522.03</v>
      </c>
      <c r="H289" s="2">
        <v>1646.91</v>
      </c>
      <c r="I289" s="2">
        <v>290</v>
      </c>
      <c r="J289" s="2">
        <v>384.13600000000002</v>
      </c>
    </row>
    <row r="290" spans="2:10" ht="15.75" x14ac:dyDescent="0.25">
      <c r="B290" s="2">
        <v>300</v>
      </c>
      <c r="C290" s="2">
        <v>395.34899999999999</v>
      </c>
      <c r="D290" s="2">
        <v>300</v>
      </c>
      <c r="E290" s="2">
        <v>328.57499999999999</v>
      </c>
      <c r="F290" s="2">
        <v>487.5</v>
      </c>
      <c r="G290" s="2">
        <v>694.00599999999997</v>
      </c>
      <c r="H290" s="2">
        <v>817.66200000000003</v>
      </c>
      <c r="I290" s="2">
        <v>300</v>
      </c>
      <c r="J290" s="2">
        <v>380.55399999999997</v>
      </c>
    </row>
    <row r="291" spans="2:10" ht="15.75" x14ac:dyDescent="0.25">
      <c r="B291" s="2">
        <v>300</v>
      </c>
      <c r="C291" s="2">
        <v>297.23399999999998</v>
      </c>
      <c r="D291" s="2">
        <v>300</v>
      </c>
      <c r="E291" s="2">
        <v>335.214</v>
      </c>
      <c r="F291" s="2">
        <v>390</v>
      </c>
      <c r="G291" s="2">
        <v>334.38400000000001</v>
      </c>
      <c r="H291" s="2">
        <v>327.85500000000002</v>
      </c>
      <c r="I291" s="2">
        <v>375</v>
      </c>
      <c r="J291" s="2">
        <v>378.673</v>
      </c>
    </row>
    <row r="292" spans="2:10" ht="15.75" x14ac:dyDescent="0.25">
      <c r="B292" s="2">
        <v>300</v>
      </c>
      <c r="C292" s="2">
        <v>281.26799999999997</v>
      </c>
      <c r="D292" s="2">
        <v>300</v>
      </c>
      <c r="E292" s="2">
        <v>300.60000000000002</v>
      </c>
      <c r="F292" s="2">
        <v>425</v>
      </c>
      <c r="G292" s="2">
        <v>279.31900000000002</v>
      </c>
      <c r="H292" s="2">
        <v>274.048</v>
      </c>
      <c r="I292" s="2">
        <v>300</v>
      </c>
      <c r="J292" s="2">
        <v>378.68299999999999</v>
      </c>
    </row>
    <row r="293" spans="2:10" ht="15.75" x14ac:dyDescent="0.25">
      <c r="B293" s="2">
        <v>300</v>
      </c>
      <c r="C293" s="2">
        <v>398.16</v>
      </c>
      <c r="D293" s="2">
        <v>150</v>
      </c>
      <c r="E293" s="2">
        <v>262.392</v>
      </c>
      <c r="F293" s="2">
        <v>400</v>
      </c>
      <c r="G293" s="2">
        <v>1242.3599999999999</v>
      </c>
      <c r="H293" s="2">
        <v>1220.04</v>
      </c>
      <c r="I293" s="2">
        <v>570</v>
      </c>
      <c r="J293" s="2">
        <v>385.26100000000002</v>
      </c>
    </row>
    <row r="294" spans="2:10" ht="15.75" x14ac:dyDescent="0.25">
      <c r="B294" s="2">
        <v>292.5</v>
      </c>
      <c r="C294" s="2">
        <v>278.15899999999999</v>
      </c>
      <c r="D294" s="2">
        <v>270</v>
      </c>
      <c r="E294" s="2">
        <v>297.52499999999998</v>
      </c>
      <c r="F294" s="2">
        <v>270.83300000000003</v>
      </c>
      <c r="G294" s="2">
        <v>208.18700000000001</v>
      </c>
      <c r="H294" s="2">
        <v>204.39500000000001</v>
      </c>
      <c r="I294" s="2">
        <v>306</v>
      </c>
      <c r="J294" s="2">
        <v>366.55399999999997</v>
      </c>
    </row>
    <row r="295" spans="2:10" ht="15.75" x14ac:dyDescent="0.25">
      <c r="B295" s="2">
        <v>288</v>
      </c>
      <c r="C295" s="2">
        <v>265.58100000000002</v>
      </c>
      <c r="D295" s="2">
        <v>300</v>
      </c>
      <c r="E295" s="2">
        <v>271.11399999999998</v>
      </c>
      <c r="F295" s="2">
        <v>288</v>
      </c>
      <c r="G295" s="2">
        <v>297.60000000000002</v>
      </c>
      <c r="H295" s="2">
        <v>243.4</v>
      </c>
      <c r="I295" s="2">
        <v>236.8</v>
      </c>
      <c r="J295" s="2">
        <v>366.49400000000003</v>
      </c>
    </row>
    <row r="296" spans="2:10" ht="15.75" x14ac:dyDescent="0.25">
      <c r="B296" s="2">
        <v>280</v>
      </c>
      <c r="C296" s="2">
        <v>276.50200000000001</v>
      </c>
      <c r="D296" s="2">
        <v>320</v>
      </c>
      <c r="E296" s="2">
        <v>322.512</v>
      </c>
      <c r="F296" s="2">
        <v>330</v>
      </c>
      <c r="G296" s="2">
        <v>281.47199999999998</v>
      </c>
      <c r="H296" s="2">
        <v>268.81099999999998</v>
      </c>
      <c r="I296" s="2">
        <v>504</v>
      </c>
      <c r="J296" s="2">
        <v>368.87299999999999</v>
      </c>
    </row>
    <row r="297" spans="2:10" ht="15.75" x14ac:dyDescent="0.25">
      <c r="B297" s="2">
        <v>280</v>
      </c>
      <c r="C297" s="2">
        <v>298.32100000000003</v>
      </c>
      <c r="D297" s="2">
        <v>280</v>
      </c>
      <c r="E297" s="2">
        <v>274.471</v>
      </c>
      <c r="F297" s="2">
        <v>280</v>
      </c>
      <c r="G297" s="2">
        <v>213.661</v>
      </c>
      <c r="H297" s="2">
        <v>206.65700000000001</v>
      </c>
      <c r="I297" s="2">
        <v>308</v>
      </c>
      <c r="J297" s="2">
        <v>368.93700000000001</v>
      </c>
    </row>
    <row r="298" spans="2:10" ht="15.75" x14ac:dyDescent="0.25">
      <c r="B298" s="2">
        <v>280</v>
      </c>
      <c r="C298" s="2">
        <v>284.77999999999997</v>
      </c>
      <c r="D298" s="2">
        <v>280</v>
      </c>
      <c r="E298" s="2">
        <v>275.858</v>
      </c>
      <c r="F298" s="2">
        <v>330</v>
      </c>
      <c r="G298" s="2">
        <v>233.37700000000001</v>
      </c>
      <c r="H298" s="2">
        <v>229.25399999999999</v>
      </c>
      <c r="I298" s="2">
        <v>308</v>
      </c>
      <c r="J298" s="2">
        <v>356.95600000000002</v>
      </c>
    </row>
    <row r="299" spans="2:10" ht="15.75" x14ac:dyDescent="0.25">
      <c r="B299" s="2">
        <v>280</v>
      </c>
      <c r="C299" s="2">
        <v>254.999</v>
      </c>
      <c r="D299" s="2">
        <v>240</v>
      </c>
      <c r="E299" s="2">
        <v>289.43900000000002</v>
      </c>
      <c r="F299" s="2">
        <v>330</v>
      </c>
      <c r="G299" s="2">
        <v>271.41399999999999</v>
      </c>
      <c r="H299" s="2">
        <v>241.03299999999999</v>
      </c>
      <c r="I299" s="2">
        <v>322</v>
      </c>
      <c r="J299" s="2">
        <v>366.46300000000002</v>
      </c>
    </row>
    <row r="300" spans="2:10" ht="15.75" x14ac:dyDescent="0.25">
      <c r="B300" s="2">
        <v>280</v>
      </c>
      <c r="C300" s="2">
        <v>314.17399999999998</v>
      </c>
      <c r="D300" s="2">
        <v>270</v>
      </c>
      <c r="E300" s="2">
        <v>315.125</v>
      </c>
      <c r="F300" s="2">
        <v>233.333</v>
      </c>
      <c r="G300" s="2">
        <v>423.62599999999998</v>
      </c>
      <c r="H300" s="2">
        <v>435.73399999999998</v>
      </c>
      <c r="I300" s="2">
        <v>288</v>
      </c>
      <c r="J300" s="2">
        <v>366.47699999999998</v>
      </c>
    </row>
    <row r="301" spans="2:10" ht="15.75" x14ac:dyDescent="0.25">
      <c r="B301" s="2">
        <v>280</v>
      </c>
      <c r="C301" s="2">
        <v>243.93</v>
      </c>
      <c r="D301" s="2">
        <v>280</v>
      </c>
      <c r="E301" s="2">
        <v>269.60700000000003</v>
      </c>
      <c r="F301" s="2">
        <v>280</v>
      </c>
      <c r="G301" s="2">
        <v>197.96100000000001</v>
      </c>
      <c r="H301" s="2">
        <v>198.708</v>
      </c>
      <c r="I301" s="2">
        <v>268</v>
      </c>
      <c r="J301" s="2">
        <v>366.49799999999999</v>
      </c>
    </row>
    <row r="302" spans="2:10" ht="15.75" x14ac:dyDescent="0.25">
      <c r="B302" s="2">
        <v>280</v>
      </c>
      <c r="C302" s="2">
        <v>309.51900000000001</v>
      </c>
      <c r="D302" s="2">
        <v>300</v>
      </c>
      <c r="E302" s="2">
        <v>303.851</v>
      </c>
      <c r="F302" s="2">
        <v>330</v>
      </c>
      <c r="G302" s="2">
        <v>244.37700000000001</v>
      </c>
      <c r="H302" s="2">
        <v>229.30199999999999</v>
      </c>
      <c r="I302" s="2">
        <v>492.8</v>
      </c>
      <c r="J302" s="2">
        <v>342.23899999999998</v>
      </c>
    </row>
    <row r="303" spans="2:10" ht="15.75" x14ac:dyDescent="0.25">
      <c r="B303" s="2">
        <v>280</v>
      </c>
      <c r="C303" s="2">
        <v>308.67500000000001</v>
      </c>
      <c r="D303" s="2">
        <v>280</v>
      </c>
      <c r="E303" s="2">
        <v>283.05200000000002</v>
      </c>
      <c r="F303" s="2">
        <v>330</v>
      </c>
      <c r="G303" s="2">
        <v>222.46100000000001</v>
      </c>
      <c r="H303" s="2">
        <v>224.642</v>
      </c>
      <c r="I303" s="2">
        <v>308</v>
      </c>
      <c r="J303" s="2">
        <v>342.23599999999999</v>
      </c>
    </row>
    <row r="304" spans="2:10" ht="15.75" x14ac:dyDescent="0.25">
      <c r="B304" s="2">
        <v>280</v>
      </c>
      <c r="C304" s="2">
        <v>309.51900000000001</v>
      </c>
      <c r="D304" s="2">
        <v>300</v>
      </c>
      <c r="E304" s="2">
        <v>298.51799999999997</v>
      </c>
      <c r="F304" s="2">
        <v>290</v>
      </c>
      <c r="G304" s="2">
        <v>253.64500000000001</v>
      </c>
      <c r="H304" s="2">
        <v>212.41499999999999</v>
      </c>
      <c r="I304" s="2">
        <v>492.8</v>
      </c>
      <c r="J304" s="2">
        <v>342.3</v>
      </c>
    </row>
    <row r="305" spans="2:10" ht="15.75" x14ac:dyDescent="0.25">
      <c r="B305" s="2">
        <v>280</v>
      </c>
      <c r="C305" s="2">
        <v>258.178</v>
      </c>
      <c r="D305" s="2">
        <v>270</v>
      </c>
      <c r="E305" s="2">
        <v>299.33199999999999</v>
      </c>
      <c r="F305" s="2">
        <v>330</v>
      </c>
      <c r="G305" s="2">
        <v>271.91899999999998</v>
      </c>
      <c r="H305" s="2">
        <v>256.28800000000001</v>
      </c>
      <c r="I305" s="2">
        <v>259.2</v>
      </c>
      <c r="J305" s="2">
        <v>317.93200000000002</v>
      </c>
    </row>
    <row r="306" spans="2:10" ht="15.75" x14ac:dyDescent="0.25">
      <c r="B306" s="2">
        <v>280</v>
      </c>
      <c r="C306" s="2">
        <v>244.24199999999999</v>
      </c>
      <c r="D306" s="2">
        <v>280</v>
      </c>
      <c r="E306" s="2">
        <v>249.578</v>
      </c>
      <c r="F306" s="2">
        <v>280</v>
      </c>
      <c r="G306" s="2">
        <v>188.80600000000001</v>
      </c>
      <c r="H306" s="2">
        <v>194.43100000000001</v>
      </c>
      <c r="I306" s="2">
        <v>260</v>
      </c>
      <c r="J306" s="2">
        <v>364.18299999999999</v>
      </c>
    </row>
    <row r="307" spans="2:10" ht="15.75" x14ac:dyDescent="0.25">
      <c r="B307" s="2">
        <v>280</v>
      </c>
      <c r="C307" s="2">
        <v>244.24199999999999</v>
      </c>
      <c r="D307" s="2">
        <v>280</v>
      </c>
      <c r="E307" s="2">
        <v>249.578</v>
      </c>
      <c r="F307" s="2">
        <v>280</v>
      </c>
      <c r="G307" s="2">
        <v>199.81</v>
      </c>
      <c r="H307" s="2">
        <v>196.81200000000001</v>
      </c>
      <c r="I307" s="2">
        <v>260</v>
      </c>
      <c r="J307" s="2">
        <v>364.101</v>
      </c>
    </row>
    <row r="308" spans="2:10" ht="15.75" x14ac:dyDescent="0.25">
      <c r="B308" s="2">
        <v>280</v>
      </c>
      <c r="C308" s="2">
        <v>297.24799999999999</v>
      </c>
      <c r="D308" s="2">
        <v>280</v>
      </c>
      <c r="E308" s="2">
        <v>284.95800000000003</v>
      </c>
      <c r="F308" s="2">
        <v>330</v>
      </c>
      <c r="G308" s="2">
        <v>236.30500000000001</v>
      </c>
      <c r="H308" s="2">
        <v>218.81100000000001</v>
      </c>
      <c r="I308" s="2">
        <v>308</v>
      </c>
      <c r="J308" s="2">
        <v>378.67500000000001</v>
      </c>
    </row>
    <row r="309" spans="2:10" ht="15.75" x14ac:dyDescent="0.25">
      <c r="B309" s="2">
        <v>280</v>
      </c>
      <c r="C309" s="2">
        <v>235.24199999999999</v>
      </c>
      <c r="D309" s="2">
        <v>280</v>
      </c>
      <c r="E309" s="2">
        <v>268.62900000000002</v>
      </c>
      <c r="F309" s="2">
        <v>280</v>
      </c>
      <c r="G309" s="2">
        <v>185.92099999999999</v>
      </c>
      <c r="H309" s="2">
        <v>187.34299999999999</v>
      </c>
      <c r="I309" s="2">
        <v>268</v>
      </c>
      <c r="J309" s="2">
        <v>378.7</v>
      </c>
    </row>
    <row r="310" spans="2:10" ht="15.75" x14ac:dyDescent="0.25">
      <c r="B310" s="2">
        <v>275</v>
      </c>
      <c r="C310" s="2">
        <v>374.88799999999998</v>
      </c>
      <c r="D310" s="2">
        <v>220</v>
      </c>
      <c r="E310" s="2">
        <v>253.48500000000001</v>
      </c>
      <c r="F310" s="2">
        <v>178.75</v>
      </c>
      <c r="G310" s="2">
        <v>128.755</v>
      </c>
      <c r="H310" s="2">
        <v>106.587</v>
      </c>
      <c r="I310" s="2">
        <v>194.5</v>
      </c>
      <c r="J310" s="2">
        <v>366.53</v>
      </c>
    </row>
    <row r="311" spans="2:10" ht="15.75" x14ac:dyDescent="0.25">
      <c r="B311" s="2">
        <v>275</v>
      </c>
      <c r="C311" s="2">
        <v>240.709</v>
      </c>
      <c r="D311" s="2">
        <v>250</v>
      </c>
      <c r="E311" s="2">
        <v>256.57100000000003</v>
      </c>
      <c r="F311" s="2">
        <v>412.5</v>
      </c>
      <c r="G311" s="2">
        <v>278.76400000000001</v>
      </c>
      <c r="H311" s="2">
        <v>275</v>
      </c>
      <c r="I311" s="2">
        <v>270</v>
      </c>
      <c r="J311" s="2">
        <v>317.91899999999998</v>
      </c>
    </row>
    <row r="312" spans="2:10" ht="15.75" x14ac:dyDescent="0.25">
      <c r="B312" s="2">
        <v>270</v>
      </c>
      <c r="C312" s="2">
        <v>297.613</v>
      </c>
      <c r="D312" s="2">
        <v>280</v>
      </c>
      <c r="E312" s="2">
        <v>297.04199999999997</v>
      </c>
      <c r="F312" s="2">
        <v>195</v>
      </c>
      <c r="G312" s="2">
        <v>167.86099999999999</v>
      </c>
      <c r="H312" s="2">
        <v>157.46799999999999</v>
      </c>
      <c r="I312" s="2">
        <v>391.5</v>
      </c>
      <c r="J312" s="2">
        <v>368.82799999999997</v>
      </c>
    </row>
    <row r="313" spans="2:10" ht="15.75" x14ac:dyDescent="0.25">
      <c r="B313" s="2">
        <v>270</v>
      </c>
      <c r="C313" s="2">
        <v>380.36099999999999</v>
      </c>
      <c r="D313" s="2">
        <v>300</v>
      </c>
      <c r="E313" s="2">
        <v>322.08300000000003</v>
      </c>
      <c r="F313" s="2">
        <v>232.5</v>
      </c>
      <c r="G313" s="2">
        <v>299.23899999999998</v>
      </c>
      <c r="H313" s="2">
        <v>279.58100000000002</v>
      </c>
      <c r="I313" s="2">
        <v>378</v>
      </c>
      <c r="J313" s="2">
        <v>354.62099999999998</v>
      </c>
    </row>
    <row r="314" spans="2:10" ht="15.75" x14ac:dyDescent="0.25">
      <c r="B314" s="2">
        <v>270</v>
      </c>
      <c r="C314" s="2">
        <v>302.81200000000001</v>
      </c>
      <c r="D314" s="2">
        <v>270</v>
      </c>
      <c r="E314" s="2">
        <v>272.39999999999998</v>
      </c>
      <c r="F314" s="2">
        <v>190</v>
      </c>
      <c r="G314" s="2">
        <v>147.64500000000001</v>
      </c>
      <c r="H314" s="2">
        <v>140.054</v>
      </c>
      <c r="I314" s="2">
        <v>261</v>
      </c>
      <c r="J314" s="2">
        <v>354.64400000000001</v>
      </c>
    </row>
    <row r="315" spans="2:10" ht="15.75" x14ac:dyDescent="0.25">
      <c r="B315" s="2">
        <v>270</v>
      </c>
      <c r="C315" s="2">
        <v>262.452</v>
      </c>
      <c r="D315" s="2">
        <v>292.5</v>
      </c>
      <c r="E315" s="2">
        <v>295.13499999999999</v>
      </c>
      <c r="F315" s="2">
        <v>360</v>
      </c>
      <c r="G315" s="2">
        <v>222.435</v>
      </c>
      <c r="H315" s="2">
        <v>222.114</v>
      </c>
      <c r="I315" s="2">
        <v>310.5</v>
      </c>
      <c r="J315" s="2">
        <v>354.55200000000002</v>
      </c>
    </row>
    <row r="316" spans="2:10" ht="15.75" x14ac:dyDescent="0.25">
      <c r="B316" s="2">
        <v>270</v>
      </c>
      <c r="C316" s="2">
        <v>372.976</v>
      </c>
      <c r="D316" s="2">
        <v>240</v>
      </c>
      <c r="E316" s="2">
        <v>269.14100000000002</v>
      </c>
      <c r="F316" s="2">
        <v>630</v>
      </c>
      <c r="G316" s="2">
        <v>311.01400000000001</v>
      </c>
      <c r="H316" s="2">
        <v>376.30900000000003</v>
      </c>
      <c r="I316" s="2">
        <v>192</v>
      </c>
      <c r="J316" s="2">
        <v>357.19499999999999</v>
      </c>
    </row>
    <row r="317" spans="2:10" ht="15.75" x14ac:dyDescent="0.25">
      <c r="B317" s="2">
        <v>270</v>
      </c>
      <c r="C317" s="2">
        <v>297.57</v>
      </c>
      <c r="D317" s="2">
        <v>280</v>
      </c>
      <c r="E317" s="2">
        <v>284.41699999999997</v>
      </c>
      <c r="F317" s="2">
        <v>232.5</v>
      </c>
      <c r="G317" s="2">
        <v>184.84899999999999</v>
      </c>
      <c r="H317" s="2">
        <v>171.381</v>
      </c>
      <c r="I317" s="2">
        <v>391.5</v>
      </c>
      <c r="J317" s="2">
        <v>356.89</v>
      </c>
    </row>
    <row r="318" spans="2:10" ht="15.75" x14ac:dyDescent="0.25">
      <c r="B318" s="2">
        <v>270</v>
      </c>
      <c r="C318" s="2">
        <v>265.58100000000002</v>
      </c>
      <c r="D318" s="2">
        <v>252</v>
      </c>
      <c r="E318" s="2">
        <v>268.58600000000001</v>
      </c>
      <c r="F318" s="2">
        <v>232.5</v>
      </c>
      <c r="G318" s="2">
        <v>300.64600000000002</v>
      </c>
      <c r="H318" s="2">
        <v>236.70699999999999</v>
      </c>
      <c r="I318" s="2">
        <v>918</v>
      </c>
      <c r="J318" s="2">
        <v>366.53399999999999</v>
      </c>
    </row>
    <row r="319" spans="2:10" ht="15.75" x14ac:dyDescent="0.25">
      <c r="B319" s="2">
        <v>270</v>
      </c>
      <c r="C319" s="2">
        <v>274.19299999999998</v>
      </c>
      <c r="D319" s="2">
        <v>300</v>
      </c>
      <c r="E319" s="2">
        <v>269.48599999999999</v>
      </c>
      <c r="F319" s="2">
        <v>270</v>
      </c>
      <c r="G319" s="2">
        <v>421.53699999999998</v>
      </c>
      <c r="H319" s="2">
        <v>506.423</v>
      </c>
      <c r="I319" s="2">
        <v>276</v>
      </c>
      <c r="J319" s="2">
        <v>364.49599999999998</v>
      </c>
    </row>
    <row r="320" spans="2:10" ht="15.75" x14ac:dyDescent="0.25">
      <c r="B320" s="2">
        <v>270</v>
      </c>
      <c r="C320" s="2">
        <v>274.19299999999998</v>
      </c>
      <c r="D320" s="2">
        <v>300</v>
      </c>
      <c r="E320" s="2">
        <v>269.48599999999999</v>
      </c>
      <c r="F320" s="2">
        <v>185.625</v>
      </c>
      <c r="G320" s="2">
        <v>367.34699999999998</v>
      </c>
      <c r="H320" s="2">
        <v>354.43200000000002</v>
      </c>
      <c r="I320" s="2">
        <v>276</v>
      </c>
      <c r="J320" s="2">
        <v>364.43</v>
      </c>
    </row>
    <row r="321" spans="2:10" ht="15.75" x14ac:dyDescent="0.25">
      <c r="B321" s="2">
        <v>270</v>
      </c>
      <c r="C321" s="2">
        <v>300.45400000000001</v>
      </c>
      <c r="D321" s="2">
        <v>270</v>
      </c>
      <c r="E321" s="2">
        <v>268.89999999999998</v>
      </c>
      <c r="F321" s="2">
        <v>232.5</v>
      </c>
      <c r="G321" s="2">
        <v>191.23500000000001</v>
      </c>
      <c r="H321" s="2">
        <v>165.36099999999999</v>
      </c>
      <c r="I321" s="2">
        <v>279</v>
      </c>
      <c r="J321" s="2">
        <v>342.178</v>
      </c>
    </row>
    <row r="322" spans="2:10" ht="15.75" x14ac:dyDescent="0.25">
      <c r="B322" s="2">
        <v>270</v>
      </c>
      <c r="C322" s="2">
        <v>294.209</v>
      </c>
      <c r="D322" s="2">
        <v>270</v>
      </c>
      <c r="E322" s="2">
        <v>267.75</v>
      </c>
      <c r="F322" s="2">
        <v>250</v>
      </c>
      <c r="G322" s="2">
        <v>202.03399999999999</v>
      </c>
      <c r="H322" s="2">
        <v>194.00299999999999</v>
      </c>
      <c r="I322" s="2">
        <v>279</v>
      </c>
      <c r="J322" s="2">
        <v>377.87799999999999</v>
      </c>
    </row>
    <row r="323" spans="2:10" ht="15.75" x14ac:dyDescent="0.25">
      <c r="B323" s="2">
        <v>270</v>
      </c>
      <c r="C323" s="2">
        <v>306.26900000000001</v>
      </c>
      <c r="D323" s="2">
        <v>270</v>
      </c>
      <c r="E323" s="2">
        <v>276.55</v>
      </c>
      <c r="F323" s="2">
        <v>232.5</v>
      </c>
      <c r="G323" s="2">
        <v>172.47900000000001</v>
      </c>
      <c r="H323" s="2">
        <v>173.67699999999999</v>
      </c>
      <c r="I323" s="2">
        <v>270</v>
      </c>
      <c r="J323" s="2">
        <v>364.07</v>
      </c>
    </row>
    <row r="324" spans="2:10" ht="15.75" x14ac:dyDescent="0.25">
      <c r="B324" s="2">
        <v>270</v>
      </c>
      <c r="C324" s="2">
        <v>256.19099999999997</v>
      </c>
      <c r="D324" s="2">
        <v>280</v>
      </c>
      <c r="E324" s="2">
        <v>275.13499999999999</v>
      </c>
      <c r="F324" s="2">
        <v>270</v>
      </c>
      <c r="G324" s="2">
        <v>283.09399999999999</v>
      </c>
      <c r="H324" s="2">
        <v>234.27</v>
      </c>
      <c r="I324" s="2">
        <v>260.8</v>
      </c>
      <c r="J324" s="2">
        <v>364.14</v>
      </c>
    </row>
    <row r="325" spans="2:10" ht="15.75" x14ac:dyDescent="0.25">
      <c r="B325" s="2">
        <v>270</v>
      </c>
      <c r="C325" s="2">
        <v>306.26900000000001</v>
      </c>
      <c r="D325" s="2">
        <v>270</v>
      </c>
      <c r="E325" s="2">
        <v>278.05</v>
      </c>
      <c r="F325" s="2">
        <v>382.5</v>
      </c>
      <c r="G325" s="2">
        <v>254.55799999999999</v>
      </c>
      <c r="H325" s="2">
        <v>255.08</v>
      </c>
      <c r="I325" s="2">
        <v>270</v>
      </c>
      <c r="J325" s="2">
        <v>364.07</v>
      </c>
    </row>
    <row r="326" spans="2:10" ht="15.75" x14ac:dyDescent="0.25">
      <c r="B326" s="2">
        <v>262.5</v>
      </c>
      <c r="C326" s="2">
        <v>299.43700000000001</v>
      </c>
      <c r="D326" s="2">
        <v>280</v>
      </c>
      <c r="E326" s="2">
        <v>260.22699999999998</v>
      </c>
      <c r="F326" s="2">
        <v>420</v>
      </c>
      <c r="G326" s="2">
        <v>272.34800000000001</v>
      </c>
      <c r="H326" s="2">
        <v>274.45600000000002</v>
      </c>
      <c r="I326" s="2">
        <v>247.5</v>
      </c>
      <c r="J326" s="2">
        <v>342.23399999999998</v>
      </c>
    </row>
    <row r="327" spans="2:10" ht="15.75" x14ac:dyDescent="0.25">
      <c r="B327" s="2">
        <v>262.5</v>
      </c>
      <c r="C327" s="2">
        <v>290.29300000000001</v>
      </c>
      <c r="D327" s="2">
        <v>262.5</v>
      </c>
      <c r="E327" s="2">
        <v>273.5</v>
      </c>
      <c r="F327" s="2">
        <v>472.5</v>
      </c>
      <c r="G327" s="2">
        <v>275.10000000000002</v>
      </c>
      <c r="H327" s="2">
        <v>275.75099999999998</v>
      </c>
      <c r="I327" s="2">
        <v>232.5</v>
      </c>
      <c r="J327" s="2">
        <v>378.90199999999999</v>
      </c>
    </row>
    <row r="328" spans="2:10" ht="15.75" x14ac:dyDescent="0.25">
      <c r="B328" s="2">
        <v>262.5</v>
      </c>
      <c r="C328" s="2">
        <v>261.52999999999997</v>
      </c>
      <c r="D328" s="2">
        <v>250</v>
      </c>
      <c r="E328" s="2">
        <v>237.14500000000001</v>
      </c>
      <c r="F328" s="2">
        <v>337.5</v>
      </c>
      <c r="G328" s="2">
        <v>240.21299999999999</v>
      </c>
      <c r="H328" s="2">
        <v>221.767</v>
      </c>
      <c r="I328" s="2">
        <v>315</v>
      </c>
      <c r="J328" s="2">
        <v>378.77699999999999</v>
      </c>
    </row>
    <row r="329" spans="2:10" ht="15.75" x14ac:dyDescent="0.25">
      <c r="B329" s="2">
        <v>260</v>
      </c>
      <c r="C329" s="2">
        <v>239.315</v>
      </c>
      <c r="D329" s="2">
        <v>240</v>
      </c>
      <c r="E329" s="2">
        <v>233.03299999999999</v>
      </c>
      <c r="F329" s="2">
        <v>260</v>
      </c>
      <c r="G329" s="2">
        <v>172.33600000000001</v>
      </c>
      <c r="H329" s="2">
        <v>174.01900000000001</v>
      </c>
      <c r="I329" s="2">
        <v>256</v>
      </c>
      <c r="J329" s="2">
        <v>356.90800000000002</v>
      </c>
    </row>
    <row r="330" spans="2:10" ht="15.75" x14ac:dyDescent="0.25">
      <c r="B330" s="2">
        <v>252</v>
      </c>
      <c r="C330" s="2">
        <v>207.58500000000001</v>
      </c>
      <c r="D330" s="2">
        <v>240</v>
      </c>
      <c r="E330" s="2">
        <v>230.624</v>
      </c>
      <c r="F330" s="2">
        <v>297</v>
      </c>
      <c r="G330" s="2">
        <v>254.33600000000001</v>
      </c>
      <c r="H330" s="2">
        <v>177.797</v>
      </c>
      <c r="I330" s="2">
        <v>195.2</v>
      </c>
      <c r="J330" s="2">
        <v>364.47300000000001</v>
      </c>
    </row>
    <row r="331" spans="2:10" ht="15.75" x14ac:dyDescent="0.25">
      <c r="B331" s="2">
        <v>250</v>
      </c>
      <c r="C331" s="2">
        <v>235.35</v>
      </c>
      <c r="D331" s="2">
        <v>250</v>
      </c>
      <c r="E331" s="2">
        <v>250.833</v>
      </c>
      <c r="F331" s="2">
        <v>416.66699999999997</v>
      </c>
      <c r="G331" s="2">
        <v>261.92</v>
      </c>
      <c r="H331" s="2">
        <v>250</v>
      </c>
      <c r="I331" s="2">
        <v>250</v>
      </c>
      <c r="J331" s="2">
        <v>368.94099999999997</v>
      </c>
    </row>
    <row r="332" spans="2:10" ht="15.75" x14ac:dyDescent="0.25">
      <c r="B332" s="2">
        <v>250</v>
      </c>
      <c r="C332" s="2">
        <v>204.05799999999999</v>
      </c>
      <c r="D332" s="2">
        <v>240</v>
      </c>
      <c r="E332" s="2">
        <v>239.548</v>
      </c>
      <c r="F332" s="2">
        <v>200</v>
      </c>
      <c r="G332" s="2">
        <v>157.91499999999999</v>
      </c>
      <c r="H332" s="2">
        <v>141.643</v>
      </c>
      <c r="I332" s="2">
        <v>260</v>
      </c>
      <c r="J332" s="2">
        <v>368.72800000000001</v>
      </c>
    </row>
    <row r="333" spans="2:10" ht="15.75" x14ac:dyDescent="0.25">
      <c r="B333" s="2">
        <v>250</v>
      </c>
      <c r="C333" s="2">
        <v>238.09899999999999</v>
      </c>
      <c r="D333" s="2">
        <v>250</v>
      </c>
      <c r="E333" s="2">
        <v>250.833</v>
      </c>
      <c r="F333" s="2">
        <v>325</v>
      </c>
      <c r="G333" s="2">
        <v>206.846</v>
      </c>
      <c r="H333" s="2">
        <v>259.74200000000002</v>
      </c>
      <c r="I333" s="2">
        <v>210</v>
      </c>
      <c r="J333" s="2">
        <v>354.51100000000002</v>
      </c>
    </row>
    <row r="334" spans="2:10" ht="15.75" x14ac:dyDescent="0.25">
      <c r="B334" s="2">
        <v>250</v>
      </c>
      <c r="C334" s="2">
        <v>242.45699999999999</v>
      </c>
      <c r="D334" s="2">
        <v>250</v>
      </c>
      <c r="E334" s="2">
        <v>251.833</v>
      </c>
      <c r="F334" s="2">
        <v>325</v>
      </c>
      <c r="G334" s="2">
        <v>272.161</v>
      </c>
      <c r="H334" s="2">
        <v>275.97399999999999</v>
      </c>
      <c r="I334" s="2">
        <v>250</v>
      </c>
      <c r="J334" s="2">
        <v>354.44600000000003</v>
      </c>
    </row>
    <row r="335" spans="2:10" ht="15.75" x14ac:dyDescent="0.25">
      <c r="B335" s="2">
        <v>250</v>
      </c>
      <c r="C335" s="2">
        <v>242.45699999999999</v>
      </c>
      <c r="D335" s="2">
        <v>250</v>
      </c>
      <c r="E335" s="2">
        <v>251.833</v>
      </c>
      <c r="F335" s="2">
        <v>375</v>
      </c>
      <c r="G335" s="2">
        <v>250.572</v>
      </c>
      <c r="H335" s="2">
        <v>250</v>
      </c>
      <c r="I335" s="2">
        <v>250</v>
      </c>
      <c r="J335" s="2">
        <v>354.54399999999998</v>
      </c>
    </row>
    <row r="336" spans="2:10" ht="15.75" x14ac:dyDescent="0.25">
      <c r="B336" s="2">
        <v>250</v>
      </c>
      <c r="C336" s="2">
        <v>238.428</v>
      </c>
      <c r="D336" s="2">
        <v>250</v>
      </c>
      <c r="E336" s="2">
        <v>238.69</v>
      </c>
      <c r="F336" s="2">
        <v>200</v>
      </c>
      <c r="G336" s="2">
        <v>207.96100000000001</v>
      </c>
      <c r="H336" s="2">
        <v>141.232</v>
      </c>
      <c r="I336" s="2">
        <v>240</v>
      </c>
      <c r="J336" s="2">
        <v>354.43099999999998</v>
      </c>
    </row>
    <row r="337" spans="2:10" ht="15.75" x14ac:dyDescent="0.25">
      <c r="B337" s="2">
        <v>250</v>
      </c>
      <c r="C337" s="2">
        <v>238.44900000000001</v>
      </c>
      <c r="D337" s="2">
        <v>250</v>
      </c>
      <c r="E337" s="2">
        <v>247.62</v>
      </c>
      <c r="F337" s="2">
        <v>200</v>
      </c>
      <c r="G337" s="2">
        <v>211.374</v>
      </c>
      <c r="H337" s="2">
        <v>202.34899999999999</v>
      </c>
      <c r="I337" s="2">
        <v>210</v>
      </c>
      <c r="J337" s="2">
        <v>356.964</v>
      </c>
    </row>
    <row r="338" spans="2:10" ht="15.75" x14ac:dyDescent="0.25">
      <c r="B338" s="2">
        <v>250</v>
      </c>
      <c r="C338" s="2">
        <v>250.21899999999999</v>
      </c>
      <c r="D338" s="2">
        <v>250</v>
      </c>
      <c r="E338" s="2">
        <v>250.625</v>
      </c>
      <c r="F338" s="2">
        <v>200</v>
      </c>
      <c r="G338" s="2">
        <v>332.226</v>
      </c>
      <c r="H338" s="2">
        <v>343.52499999999998</v>
      </c>
      <c r="I338" s="2">
        <v>250</v>
      </c>
      <c r="J338" s="2">
        <v>366.61200000000002</v>
      </c>
    </row>
    <row r="339" spans="2:10" ht="15.75" x14ac:dyDescent="0.25">
      <c r="B339" s="2">
        <v>250</v>
      </c>
      <c r="C339" s="2">
        <v>230.58099999999999</v>
      </c>
      <c r="D339" s="2">
        <v>250</v>
      </c>
      <c r="E339" s="2">
        <v>254.101</v>
      </c>
      <c r="F339" s="2">
        <v>325</v>
      </c>
      <c r="G339" s="2">
        <v>238.96</v>
      </c>
      <c r="H339" s="2">
        <v>333.39400000000001</v>
      </c>
      <c r="I339" s="2">
        <v>250</v>
      </c>
      <c r="J339" s="2">
        <v>364.43200000000002</v>
      </c>
    </row>
    <row r="340" spans="2:10" ht="15.75" x14ac:dyDescent="0.25">
      <c r="B340" s="2">
        <v>250</v>
      </c>
      <c r="C340" s="2">
        <v>305.48599999999999</v>
      </c>
      <c r="D340" s="2">
        <v>250</v>
      </c>
      <c r="E340" s="2">
        <v>278.15499999999997</v>
      </c>
      <c r="F340" s="2">
        <v>412.5</v>
      </c>
      <c r="G340" s="2">
        <v>262.40300000000002</v>
      </c>
      <c r="H340" s="2">
        <v>210.68799999999999</v>
      </c>
      <c r="I340" s="2">
        <v>525</v>
      </c>
      <c r="J340" s="2">
        <v>342.73099999999999</v>
      </c>
    </row>
    <row r="341" spans="2:10" ht="15.75" x14ac:dyDescent="0.25">
      <c r="B341" s="2">
        <v>250</v>
      </c>
      <c r="C341" s="2">
        <v>231.16800000000001</v>
      </c>
      <c r="D341" s="2">
        <v>250</v>
      </c>
      <c r="E341" s="2">
        <v>250.571</v>
      </c>
      <c r="F341" s="2">
        <v>200</v>
      </c>
      <c r="G341" s="2">
        <v>323.09500000000003</v>
      </c>
      <c r="H341" s="2">
        <v>343.55700000000002</v>
      </c>
      <c r="I341" s="2">
        <v>250</v>
      </c>
      <c r="J341" s="2">
        <v>318.12099999999998</v>
      </c>
    </row>
    <row r="342" spans="2:10" ht="15.75" x14ac:dyDescent="0.25">
      <c r="B342" s="2">
        <v>250</v>
      </c>
      <c r="C342" s="2">
        <v>211.70599999999999</v>
      </c>
      <c r="D342" s="2">
        <v>250</v>
      </c>
      <c r="E342" s="2">
        <v>234.417</v>
      </c>
      <c r="F342" s="2">
        <v>200</v>
      </c>
      <c r="G342" s="2">
        <v>161.18700000000001</v>
      </c>
      <c r="H342" s="2">
        <v>139.30600000000001</v>
      </c>
      <c r="I342" s="2">
        <v>260</v>
      </c>
      <c r="J342" s="2">
        <v>377.81799999999998</v>
      </c>
    </row>
    <row r="343" spans="2:10" ht="15.75" x14ac:dyDescent="0.25">
      <c r="B343" s="2">
        <v>250</v>
      </c>
      <c r="C343" s="2">
        <v>287.702</v>
      </c>
      <c r="D343" s="2">
        <v>250</v>
      </c>
      <c r="E343" s="2">
        <v>235.012</v>
      </c>
      <c r="F343" s="2">
        <v>387.5</v>
      </c>
      <c r="G343" s="2">
        <v>76.713099999999997</v>
      </c>
      <c r="H343" s="2">
        <v>234.30500000000001</v>
      </c>
      <c r="I343" s="2">
        <v>325</v>
      </c>
      <c r="J343" s="2">
        <v>364.61599999999999</v>
      </c>
    </row>
    <row r="344" spans="2:10" ht="15.75" x14ac:dyDescent="0.25">
      <c r="B344" s="2">
        <v>250</v>
      </c>
      <c r="C344" s="2">
        <v>248.05500000000001</v>
      </c>
      <c r="D344" s="2">
        <v>250</v>
      </c>
      <c r="E344" s="2">
        <v>251.19</v>
      </c>
      <c r="F344" s="2">
        <v>325</v>
      </c>
      <c r="G344" s="2">
        <v>279.08499999999998</v>
      </c>
      <c r="H344" s="2">
        <v>275.95100000000002</v>
      </c>
      <c r="I344" s="2">
        <v>250</v>
      </c>
      <c r="J344" s="2">
        <v>378.68099999999998</v>
      </c>
    </row>
    <row r="345" spans="2:10" ht="15.75" x14ac:dyDescent="0.25">
      <c r="B345" s="2">
        <v>247.5</v>
      </c>
      <c r="C345" s="2">
        <v>389.45699999999999</v>
      </c>
      <c r="D345" s="2">
        <v>247.5</v>
      </c>
      <c r="E345" s="2">
        <v>264.67</v>
      </c>
      <c r="F345" s="2">
        <v>247.5</v>
      </c>
      <c r="G345" s="2">
        <v>453.72399999999999</v>
      </c>
      <c r="H345" s="2">
        <v>469.73200000000003</v>
      </c>
      <c r="I345" s="2">
        <v>226.25</v>
      </c>
      <c r="J345" s="2">
        <v>368.798</v>
      </c>
    </row>
    <row r="346" spans="2:10" ht="15.75" x14ac:dyDescent="0.25">
      <c r="B346" s="2">
        <v>247.5</v>
      </c>
      <c r="C346" s="2">
        <v>374.88799999999998</v>
      </c>
      <c r="D346" s="2">
        <v>220</v>
      </c>
      <c r="E346" s="2">
        <v>253.48500000000001</v>
      </c>
      <c r="F346" s="2">
        <v>178.75</v>
      </c>
      <c r="G346" s="2">
        <v>127.756</v>
      </c>
      <c r="H346" s="2">
        <v>105.756</v>
      </c>
      <c r="I346" s="2">
        <v>205</v>
      </c>
      <c r="J346" s="2">
        <v>366.53</v>
      </c>
    </row>
    <row r="347" spans="2:10" ht="15.75" x14ac:dyDescent="0.25">
      <c r="B347" s="2">
        <v>245</v>
      </c>
      <c r="C347" s="2">
        <v>235.07599999999999</v>
      </c>
      <c r="D347" s="2">
        <v>245</v>
      </c>
      <c r="E347" s="2">
        <v>249.006</v>
      </c>
      <c r="F347" s="2">
        <v>268.33300000000003</v>
      </c>
      <c r="G347" s="2">
        <v>163.26900000000001</v>
      </c>
      <c r="H347" s="2">
        <v>169.73099999999999</v>
      </c>
      <c r="I347" s="2">
        <v>237.5</v>
      </c>
      <c r="J347" s="2">
        <v>356.97199999999998</v>
      </c>
    </row>
    <row r="348" spans="2:10" ht="15.75" x14ac:dyDescent="0.25">
      <c r="B348" s="2">
        <v>245</v>
      </c>
      <c r="C348" s="2">
        <v>225.53399999999999</v>
      </c>
      <c r="D348" s="2">
        <v>245</v>
      </c>
      <c r="E348" s="2">
        <v>246.70500000000001</v>
      </c>
      <c r="F348" s="2">
        <v>288.75</v>
      </c>
      <c r="G348" s="2">
        <v>194.51499999999999</v>
      </c>
      <c r="H348" s="2">
        <v>189.441</v>
      </c>
      <c r="I348" s="2">
        <v>220.5</v>
      </c>
      <c r="J348" s="2">
        <v>366.44400000000002</v>
      </c>
    </row>
    <row r="349" spans="2:10" ht="15.75" x14ac:dyDescent="0.25">
      <c r="B349" s="2">
        <v>245</v>
      </c>
      <c r="C349" s="2">
        <v>235.83099999999999</v>
      </c>
      <c r="D349" s="2">
        <v>245</v>
      </c>
      <c r="E349" s="2">
        <v>250.31</v>
      </c>
      <c r="F349" s="2">
        <v>288.75</v>
      </c>
      <c r="G349" s="2">
        <v>191.38800000000001</v>
      </c>
      <c r="H349" s="2">
        <v>201.733</v>
      </c>
      <c r="I349" s="2">
        <v>237.5</v>
      </c>
      <c r="J349" s="2">
        <v>364.447</v>
      </c>
    </row>
    <row r="350" spans="2:10" ht="15.75" x14ac:dyDescent="0.25">
      <c r="B350" s="2">
        <v>245</v>
      </c>
      <c r="C350" s="2">
        <v>234.624</v>
      </c>
      <c r="D350" s="2">
        <v>245</v>
      </c>
      <c r="E350" s="2">
        <v>258.63600000000002</v>
      </c>
      <c r="F350" s="2">
        <v>315</v>
      </c>
      <c r="G350" s="2">
        <v>192.059</v>
      </c>
      <c r="H350" s="2">
        <v>207.59100000000001</v>
      </c>
      <c r="I350" s="2">
        <v>237.5</v>
      </c>
      <c r="J350" s="2">
        <v>364.1</v>
      </c>
    </row>
    <row r="351" spans="2:10" ht="15.75" x14ac:dyDescent="0.25">
      <c r="B351" s="2">
        <v>240</v>
      </c>
      <c r="C351" s="2">
        <v>275.548</v>
      </c>
      <c r="D351" s="2">
        <v>240</v>
      </c>
      <c r="E351" s="2">
        <v>240.20400000000001</v>
      </c>
      <c r="F351" s="2">
        <v>240</v>
      </c>
      <c r="G351" s="2">
        <v>186.56</v>
      </c>
      <c r="H351" s="2">
        <v>186.65700000000001</v>
      </c>
      <c r="I351" s="2">
        <v>232</v>
      </c>
      <c r="J351" s="2">
        <v>368.93200000000002</v>
      </c>
    </row>
    <row r="352" spans="2:10" ht="15.75" x14ac:dyDescent="0.25">
      <c r="B352" s="2">
        <v>240</v>
      </c>
      <c r="C352" s="2">
        <v>245.96899999999999</v>
      </c>
      <c r="D352" s="2">
        <v>240</v>
      </c>
      <c r="E352" s="2">
        <v>254.23699999999999</v>
      </c>
      <c r="F352" s="2">
        <v>240</v>
      </c>
      <c r="G352" s="2">
        <v>207.84299999999999</v>
      </c>
      <c r="H352" s="2">
        <v>212.14400000000001</v>
      </c>
      <c r="I352" s="2">
        <v>234.4</v>
      </c>
      <c r="J352" s="2">
        <v>368.81099999999998</v>
      </c>
    </row>
    <row r="353" spans="2:10" ht="15.75" x14ac:dyDescent="0.25">
      <c r="B353" s="2">
        <v>240</v>
      </c>
      <c r="C353" s="2">
        <v>241.56200000000001</v>
      </c>
      <c r="D353" s="2">
        <v>270</v>
      </c>
      <c r="E353" s="2">
        <v>240.83600000000001</v>
      </c>
      <c r="F353" s="2">
        <v>340</v>
      </c>
      <c r="G353" s="2">
        <v>237.22900000000001</v>
      </c>
      <c r="H353" s="2">
        <v>226.79499999999999</v>
      </c>
      <c r="I353" s="2">
        <v>198</v>
      </c>
      <c r="J353" s="2">
        <v>354.46199999999999</v>
      </c>
    </row>
    <row r="354" spans="2:10" ht="15.75" x14ac:dyDescent="0.25">
      <c r="B354" s="2">
        <v>240</v>
      </c>
      <c r="C354" s="2">
        <v>241.57</v>
      </c>
      <c r="D354" s="2">
        <v>240</v>
      </c>
      <c r="E354" s="2">
        <v>253.92</v>
      </c>
      <c r="F354" s="2">
        <v>165</v>
      </c>
      <c r="G354" s="2">
        <v>304.52800000000002</v>
      </c>
      <c r="H354" s="2">
        <v>321.67399999999998</v>
      </c>
      <c r="I354" s="2">
        <v>244.8</v>
      </c>
      <c r="J354" s="2">
        <v>354.53</v>
      </c>
    </row>
    <row r="355" spans="2:10" ht="15.75" x14ac:dyDescent="0.25">
      <c r="B355" s="2">
        <v>240</v>
      </c>
      <c r="C355" s="2">
        <v>241.57</v>
      </c>
      <c r="D355" s="2">
        <v>240</v>
      </c>
      <c r="E355" s="2">
        <v>253.29499999999999</v>
      </c>
      <c r="F355" s="2">
        <v>340</v>
      </c>
      <c r="G355" s="2">
        <v>251.85599999999999</v>
      </c>
      <c r="H355" s="2">
        <v>235.81200000000001</v>
      </c>
      <c r="I355" s="2">
        <v>244.8</v>
      </c>
      <c r="J355" s="2">
        <v>354.53</v>
      </c>
    </row>
    <row r="356" spans="2:10" ht="15.75" x14ac:dyDescent="0.25">
      <c r="B356" s="2">
        <v>240</v>
      </c>
      <c r="C356" s="2">
        <v>215.75299999999999</v>
      </c>
      <c r="D356" s="2">
        <v>240</v>
      </c>
      <c r="E356" s="2">
        <v>235.17500000000001</v>
      </c>
      <c r="F356" s="2">
        <v>340</v>
      </c>
      <c r="G356" s="2">
        <v>233.47499999999999</v>
      </c>
      <c r="H356" s="2">
        <v>219.58099999999999</v>
      </c>
      <c r="I356" s="2">
        <v>240</v>
      </c>
      <c r="J356" s="2">
        <v>354.43700000000001</v>
      </c>
    </row>
    <row r="357" spans="2:10" ht="15.75" x14ac:dyDescent="0.25">
      <c r="B357" s="2">
        <v>240</v>
      </c>
      <c r="C357" s="2">
        <v>241.57</v>
      </c>
      <c r="D357" s="2">
        <v>240</v>
      </c>
      <c r="E357" s="2">
        <v>252.29499999999999</v>
      </c>
      <c r="F357" s="2">
        <v>260</v>
      </c>
      <c r="G357" s="2">
        <v>202.00399999999999</v>
      </c>
      <c r="H357" s="2">
        <v>183.45599999999999</v>
      </c>
      <c r="I357" s="2">
        <v>244.8</v>
      </c>
      <c r="J357" s="2">
        <v>354.53</v>
      </c>
    </row>
    <row r="358" spans="2:10" ht="15.75" x14ac:dyDescent="0.25">
      <c r="B358" s="2">
        <v>240</v>
      </c>
      <c r="C358" s="2">
        <v>285.971</v>
      </c>
      <c r="D358" s="2">
        <v>240</v>
      </c>
      <c r="E358" s="2">
        <v>239.35</v>
      </c>
      <c r="F358" s="2">
        <v>285</v>
      </c>
      <c r="G358" s="2">
        <v>189.989</v>
      </c>
      <c r="H358" s="2">
        <v>171.20500000000001</v>
      </c>
      <c r="I358" s="2">
        <v>248</v>
      </c>
      <c r="J358" s="2">
        <v>354.642</v>
      </c>
    </row>
    <row r="359" spans="2:10" ht="15.75" x14ac:dyDescent="0.25">
      <c r="B359" s="2">
        <v>240</v>
      </c>
      <c r="C359" s="2">
        <v>199.495</v>
      </c>
      <c r="D359" s="2">
        <v>216</v>
      </c>
      <c r="E359" s="2">
        <v>245.97499999999999</v>
      </c>
      <c r="F359" s="2">
        <v>240</v>
      </c>
      <c r="G359" s="2">
        <v>246.85599999999999</v>
      </c>
      <c r="H359" s="2">
        <v>199.63800000000001</v>
      </c>
      <c r="I359" s="2">
        <v>224</v>
      </c>
      <c r="J359" s="2">
        <v>356.94</v>
      </c>
    </row>
    <row r="360" spans="2:10" ht="15.75" x14ac:dyDescent="0.25">
      <c r="B360" s="2">
        <v>240</v>
      </c>
      <c r="C360" s="2">
        <v>209.72300000000001</v>
      </c>
      <c r="D360" s="2">
        <v>240</v>
      </c>
      <c r="E360" s="2">
        <v>241.15</v>
      </c>
      <c r="F360" s="2">
        <v>333.33300000000003</v>
      </c>
      <c r="G360" s="2">
        <v>202.22900000000001</v>
      </c>
      <c r="H360" s="2">
        <v>203.09399999999999</v>
      </c>
      <c r="I360" s="2">
        <v>240</v>
      </c>
      <c r="J360" s="2">
        <v>357.02499999999998</v>
      </c>
    </row>
    <row r="361" spans="2:10" ht="15.75" x14ac:dyDescent="0.25">
      <c r="B361" s="2">
        <v>240</v>
      </c>
      <c r="C361" s="2">
        <v>223.52799999999999</v>
      </c>
      <c r="D361" s="2">
        <v>150</v>
      </c>
      <c r="E361" s="2">
        <v>238.05799999999999</v>
      </c>
      <c r="F361" s="2">
        <v>390</v>
      </c>
      <c r="G361" s="2">
        <v>679.63300000000004</v>
      </c>
      <c r="H361" s="2">
        <v>704.86199999999997</v>
      </c>
      <c r="I361" s="2">
        <v>456</v>
      </c>
      <c r="J361" s="2">
        <v>358.529</v>
      </c>
    </row>
    <row r="362" spans="2:10" ht="15.75" x14ac:dyDescent="0.25">
      <c r="B362" s="2">
        <v>240</v>
      </c>
      <c r="C362" s="2">
        <v>274.80700000000002</v>
      </c>
      <c r="D362" s="2">
        <v>240</v>
      </c>
      <c r="E362" s="2">
        <v>238.393</v>
      </c>
      <c r="F362" s="2">
        <v>165</v>
      </c>
      <c r="G362" s="2">
        <v>307.62700000000001</v>
      </c>
      <c r="H362" s="2">
        <v>329.68700000000001</v>
      </c>
      <c r="I362" s="2">
        <v>232</v>
      </c>
      <c r="J362" s="2">
        <v>356.88600000000002</v>
      </c>
    </row>
    <row r="363" spans="2:10" ht="15.75" x14ac:dyDescent="0.25">
      <c r="B363" s="2">
        <v>240</v>
      </c>
      <c r="C363" s="2">
        <v>229.64099999999999</v>
      </c>
      <c r="D363" s="2">
        <v>240</v>
      </c>
      <c r="E363" s="2">
        <v>258.60700000000003</v>
      </c>
      <c r="F363" s="2">
        <v>360</v>
      </c>
      <c r="G363" s="2">
        <v>344.94400000000002</v>
      </c>
      <c r="H363" s="2">
        <v>342.226</v>
      </c>
      <c r="I363" s="2">
        <v>224</v>
      </c>
      <c r="J363" s="2">
        <v>366.49</v>
      </c>
    </row>
    <row r="364" spans="2:10" ht="15.75" x14ac:dyDescent="0.25">
      <c r="B364" s="2">
        <v>240</v>
      </c>
      <c r="C364" s="2">
        <v>227.73400000000001</v>
      </c>
      <c r="D364" s="2">
        <v>240</v>
      </c>
      <c r="E364" s="2">
        <v>240.56800000000001</v>
      </c>
      <c r="F364" s="2">
        <v>285</v>
      </c>
      <c r="G364" s="2">
        <v>164.952</v>
      </c>
      <c r="H364" s="2">
        <v>164.84</v>
      </c>
      <c r="I364" s="2">
        <v>252</v>
      </c>
      <c r="J364" s="2">
        <v>366.60500000000002</v>
      </c>
    </row>
    <row r="365" spans="2:10" ht="15.75" x14ac:dyDescent="0.25">
      <c r="B365" s="2">
        <v>240</v>
      </c>
      <c r="C365" s="2">
        <v>256.36200000000002</v>
      </c>
      <c r="D365" s="2">
        <v>250</v>
      </c>
      <c r="E365" s="2">
        <v>234.55600000000001</v>
      </c>
      <c r="F365" s="2">
        <v>340</v>
      </c>
      <c r="G365" s="2">
        <v>220.75899999999999</v>
      </c>
      <c r="H365" s="2">
        <v>232.547</v>
      </c>
      <c r="I365" s="2">
        <v>216.8</v>
      </c>
      <c r="J365" s="2">
        <v>366.49299999999999</v>
      </c>
    </row>
    <row r="366" spans="2:10" ht="15.75" x14ac:dyDescent="0.25">
      <c r="B366" s="2">
        <v>240</v>
      </c>
      <c r="C366" s="2">
        <v>229.64099999999999</v>
      </c>
      <c r="D366" s="2">
        <v>240</v>
      </c>
      <c r="E366" s="2">
        <v>258.60700000000003</v>
      </c>
      <c r="F366" s="2">
        <v>165</v>
      </c>
      <c r="G366" s="2">
        <v>336.48599999999999</v>
      </c>
      <c r="H366" s="2">
        <v>334.464</v>
      </c>
      <c r="I366" s="2">
        <v>224</v>
      </c>
      <c r="J366" s="2">
        <v>366.43599999999998</v>
      </c>
    </row>
    <row r="367" spans="2:10" ht="15.75" x14ac:dyDescent="0.25">
      <c r="B367" s="2">
        <v>240</v>
      </c>
      <c r="C367" s="2">
        <v>368.81799999999998</v>
      </c>
      <c r="D367" s="2">
        <v>270</v>
      </c>
      <c r="E367" s="2">
        <v>269.76799999999997</v>
      </c>
      <c r="F367" s="2">
        <v>240</v>
      </c>
      <c r="G367" s="2">
        <v>200.06399999999999</v>
      </c>
      <c r="H367" s="2">
        <v>207.70599999999999</v>
      </c>
      <c r="I367" s="2">
        <v>272</v>
      </c>
      <c r="J367" s="2">
        <v>364.60899999999998</v>
      </c>
    </row>
    <row r="368" spans="2:10" ht="15.75" x14ac:dyDescent="0.25">
      <c r="B368" s="2">
        <v>240</v>
      </c>
      <c r="C368" s="2">
        <v>246.345</v>
      </c>
      <c r="D368" s="2">
        <v>240</v>
      </c>
      <c r="E368" s="2">
        <v>241.70699999999999</v>
      </c>
      <c r="F368" s="2">
        <v>240</v>
      </c>
      <c r="G368" s="2">
        <v>170.59</v>
      </c>
      <c r="H368" s="2">
        <v>119.393</v>
      </c>
      <c r="I368" s="2">
        <v>248</v>
      </c>
      <c r="J368" s="2">
        <v>364.42099999999999</v>
      </c>
    </row>
    <row r="369" spans="2:10" ht="15.75" x14ac:dyDescent="0.25">
      <c r="B369" s="2">
        <v>240</v>
      </c>
      <c r="C369" s="2">
        <v>200.464</v>
      </c>
      <c r="D369" s="2">
        <v>240</v>
      </c>
      <c r="E369" s="2">
        <v>244.05</v>
      </c>
      <c r="F369" s="2">
        <v>340</v>
      </c>
      <c r="G369" s="2">
        <v>219.411</v>
      </c>
      <c r="H369" s="2">
        <v>219.48400000000001</v>
      </c>
      <c r="I369" s="2">
        <v>240</v>
      </c>
      <c r="J369" s="2">
        <v>342.178</v>
      </c>
    </row>
    <row r="370" spans="2:10" ht="15.75" x14ac:dyDescent="0.25">
      <c r="B370" s="2">
        <v>240</v>
      </c>
      <c r="C370" s="2">
        <v>269.58300000000003</v>
      </c>
      <c r="D370" s="2">
        <v>240</v>
      </c>
      <c r="E370" s="2">
        <v>241.52500000000001</v>
      </c>
      <c r="F370" s="2">
        <v>285</v>
      </c>
      <c r="G370" s="2">
        <v>179.77500000000001</v>
      </c>
      <c r="H370" s="2">
        <v>159.297</v>
      </c>
      <c r="I370" s="2">
        <v>232</v>
      </c>
      <c r="J370" s="2">
        <v>342.23200000000003</v>
      </c>
    </row>
    <row r="371" spans="2:10" ht="15.75" x14ac:dyDescent="0.25">
      <c r="B371" s="2">
        <v>240</v>
      </c>
      <c r="C371" s="2">
        <v>199.38399999999999</v>
      </c>
      <c r="D371" s="2">
        <v>280</v>
      </c>
      <c r="E371" s="2">
        <v>243.10300000000001</v>
      </c>
      <c r="F371" s="2">
        <v>333.33300000000003</v>
      </c>
      <c r="G371" s="2">
        <v>227.52199999999999</v>
      </c>
      <c r="H371" s="2">
        <v>234.07300000000001</v>
      </c>
      <c r="I371" s="2">
        <v>216</v>
      </c>
      <c r="J371" s="2">
        <v>364.15199999999999</v>
      </c>
    </row>
    <row r="372" spans="2:10" ht="15.75" x14ac:dyDescent="0.25">
      <c r="B372" s="2">
        <v>240</v>
      </c>
      <c r="C372" s="2">
        <v>217.96299999999999</v>
      </c>
      <c r="D372" s="2">
        <v>240</v>
      </c>
      <c r="E372" s="2">
        <v>248.114</v>
      </c>
      <c r="F372" s="2">
        <v>340</v>
      </c>
      <c r="G372" s="2">
        <v>221.09299999999999</v>
      </c>
      <c r="H372" s="2">
        <v>219.70699999999999</v>
      </c>
      <c r="I372" s="2">
        <v>240</v>
      </c>
      <c r="J372" s="2">
        <v>363.99799999999999</v>
      </c>
    </row>
    <row r="373" spans="2:10" ht="15.75" x14ac:dyDescent="0.25">
      <c r="B373" s="2">
        <v>240</v>
      </c>
      <c r="C373" s="2">
        <v>270.75400000000002</v>
      </c>
      <c r="D373" s="2">
        <v>240</v>
      </c>
      <c r="E373" s="2">
        <v>242.37299999999999</v>
      </c>
      <c r="F373" s="2">
        <v>390</v>
      </c>
      <c r="G373" s="2">
        <v>666.30399999999997</v>
      </c>
      <c r="H373" s="2">
        <v>681.101</v>
      </c>
      <c r="I373" s="2">
        <v>228</v>
      </c>
      <c r="J373" s="2">
        <v>378.68799999999999</v>
      </c>
    </row>
    <row r="374" spans="2:10" ht="15.75" x14ac:dyDescent="0.25">
      <c r="B374" s="2">
        <v>240</v>
      </c>
      <c r="C374" s="2">
        <v>250.81200000000001</v>
      </c>
      <c r="D374" s="2">
        <v>240</v>
      </c>
      <c r="E374" s="2">
        <v>243.5</v>
      </c>
      <c r="F374" s="2">
        <v>346.66699999999997</v>
      </c>
      <c r="G374" s="2">
        <v>235.001</v>
      </c>
      <c r="H374" s="2">
        <v>225.33799999999999</v>
      </c>
      <c r="I374" s="2">
        <v>252</v>
      </c>
      <c r="J374" s="2">
        <v>378.899</v>
      </c>
    </row>
    <row r="375" spans="2:10" ht="15.75" x14ac:dyDescent="0.25">
      <c r="B375" s="2">
        <v>227.5</v>
      </c>
      <c r="C375" s="2">
        <v>222.58</v>
      </c>
      <c r="D375" s="2">
        <v>245</v>
      </c>
      <c r="E375" s="2">
        <v>246.15799999999999</v>
      </c>
      <c r="F375" s="2">
        <v>268.125</v>
      </c>
      <c r="G375" s="2">
        <v>183.81399999999999</v>
      </c>
      <c r="H375" s="2">
        <v>176.018</v>
      </c>
      <c r="I375" s="2">
        <v>224</v>
      </c>
      <c r="J375" s="2">
        <v>317.86900000000003</v>
      </c>
    </row>
    <row r="376" spans="2:10" ht="15.75" x14ac:dyDescent="0.25">
      <c r="B376" s="2">
        <v>225</v>
      </c>
      <c r="C376" s="2">
        <v>200.739</v>
      </c>
      <c r="D376" s="2">
        <v>225</v>
      </c>
      <c r="E376" s="2">
        <v>221.964</v>
      </c>
      <c r="F376" s="2">
        <v>193.75</v>
      </c>
      <c r="G376" s="2">
        <v>157.785</v>
      </c>
      <c r="H376" s="2">
        <v>141.024</v>
      </c>
      <c r="I376" s="2">
        <v>225</v>
      </c>
      <c r="J376" s="2">
        <v>368.822</v>
      </c>
    </row>
    <row r="377" spans="2:10" ht="15.75" x14ac:dyDescent="0.25">
      <c r="B377" s="2">
        <v>225</v>
      </c>
      <c r="C377" s="2">
        <v>256.36200000000002</v>
      </c>
      <c r="D377" s="2">
        <v>240</v>
      </c>
      <c r="E377" s="2">
        <v>221.399</v>
      </c>
      <c r="F377" s="2">
        <v>193.75</v>
      </c>
      <c r="G377" s="2">
        <v>193.72</v>
      </c>
      <c r="H377" s="2">
        <v>192.41</v>
      </c>
      <c r="I377" s="2">
        <v>918</v>
      </c>
      <c r="J377" s="2">
        <v>366.48500000000001</v>
      </c>
    </row>
    <row r="378" spans="2:10" ht="15.75" x14ac:dyDescent="0.25">
      <c r="B378" s="2">
        <v>225</v>
      </c>
      <c r="C378" s="2">
        <v>218.77</v>
      </c>
      <c r="D378" s="2">
        <v>227.5</v>
      </c>
      <c r="E378" s="2">
        <v>253.49</v>
      </c>
      <c r="F378" s="2">
        <v>292.5</v>
      </c>
      <c r="G378" s="2">
        <v>244.41200000000001</v>
      </c>
      <c r="H378" s="2">
        <v>248.61600000000001</v>
      </c>
      <c r="I378" s="2">
        <v>229.5</v>
      </c>
      <c r="J378" s="2">
        <v>366.435</v>
      </c>
    </row>
    <row r="379" spans="2:10" ht="15.75" x14ac:dyDescent="0.25">
      <c r="B379" s="2">
        <v>225</v>
      </c>
      <c r="C379" s="2">
        <v>219.464</v>
      </c>
      <c r="D379" s="2">
        <v>225</v>
      </c>
      <c r="E379" s="2">
        <v>222.292</v>
      </c>
      <c r="F379" s="2">
        <v>193.75</v>
      </c>
      <c r="G379" s="2">
        <v>151.02600000000001</v>
      </c>
      <c r="H379" s="2">
        <v>140.70599999999999</v>
      </c>
      <c r="I379" s="2">
        <v>225</v>
      </c>
      <c r="J379" s="2">
        <v>366.41500000000002</v>
      </c>
    </row>
    <row r="380" spans="2:10" ht="15.75" x14ac:dyDescent="0.25">
      <c r="B380" s="2">
        <v>225</v>
      </c>
      <c r="C380" s="2">
        <v>205.751</v>
      </c>
      <c r="D380" s="2">
        <v>225</v>
      </c>
      <c r="E380" s="2">
        <v>232.875</v>
      </c>
      <c r="F380" s="2">
        <v>312.5</v>
      </c>
      <c r="G380" s="2">
        <v>187.958</v>
      </c>
      <c r="H380" s="2">
        <v>192.33199999999999</v>
      </c>
      <c r="I380" s="2">
        <v>225</v>
      </c>
      <c r="J380" s="2">
        <v>317.90300000000002</v>
      </c>
    </row>
    <row r="381" spans="2:10" ht="15.75" x14ac:dyDescent="0.25">
      <c r="B381" s="2">
        <v>225</v>
      </c>
      <c r="C381" s="2">
        <v>231.80099999999999</v>
      </c>
      <c r="D381" s="2">
        <v>280</v>
      </c>
      <c r="E381" s="2">
        <v>257.08699999999999</v>
      </c>
      <c r="F381" s="2">
        <v>225</v>
      </c>
      <c r="G381" s="2">
        <v>192.27199999999999</v>
      </c>
      <c r="H381" s="2">
        <v>211.845</v>
      </c>
      <c r="I381" s="2">
        <v>205</v>
      </c>
      <c r="J381" s="2">
        <v>317.93799999999999</v>
      </c>
    </row>
    <row r="382" spans="2:10" ht="15.75" x14ac:dyDescent="0.25">
      <c r="B382" s="2">
        <v>225</v>
      </c>
      <c r="C382" s="2">
        <v>279.71899999999999</v>
      </c>
      <c r="D382" s="2">
        <v>240</v>
      </c>
      <c r="E382" s="2">
        <v>226.262</v>
      </c>
      <c r="F382" s="2">
        <v>292.5</v>
      </c>
      <c r="G382" s="2">
        <v>245.15899999999999</v>
      </c>
      <c r="H382" s="2">
        <v>281.99700000000001</v>
      </c>
      <c r="I382" s="2">
        <v>202.5</v>
      </c>
      <c r="J382" s="2">
        <v>377.87599999999998</v>
      </c>
    </row>
    <row r="383" spans="2:10" ht="15.75" x14ac:dyDescent="0.25">
      <c r="B383" s="2">
        <v>225</v>
      </c>
      <c r="C383" s="2">
        <v>225.756</v>
      </c>
      <c r="D383" s="2">
        <v>225</v>
      </c>
      <c r="E383" s="2">
        <v>229.03800000000001</v>
      </c>
      <c r="F383" s="2">
        <v>193.75</v>
      </c>
      <c r="G383" s="2">
        <v>163.30600000000001</v>
      </c>
      <c r="H383" s="2">
        <v>140.84200000000001</v>
      </c>
      <c r="I383" s="2">
        <v>225</v>
      </c>
      <c r="J383" s="2">
        <v>378.774</v>
      </c>
    </row>
    <row r="384" spans="2:10" ht="15.75" x14ac:dyDescent="0.25">
      <c r="B384" s="2">
        <v>220</v>
      </c>
      <c r="C384" s="2">
        <v>259.827</v>
      </c>
      <c r="D384" s="2">
        <v>192.5</v>
      </c>
      <c r="E384" s="2">
        <v>194.125</v>
      </c>
      <c r="F384" s="2">
        <v>220</v>
      </c>
      <c r="G384" s="2">
        <v>143.637</v>
      </c>
      <c r="H384" s="2">
        <v>146.71299999999999</v>
      </c>
      <c r="I384" s="2">
        <v>211.5</v>
      </c>
      <c r="J384" s="2">
        <v>377.86599999999999</v>
      </c>
    </row>
    <row r="385" spans="2:10" ht="15.75" x14ac:dyDescent="0.25">
      <c r="B385" s="2">
        <v>220</v>
      </c>
      <c r="C385" s="2">
        <v>235.24199999999999</v>
      </c>
      <c r="D385" s="2">
        <v>200</v>
      </c>
      <c r="E385" s="2">
        <v>204.667</v>
      </c>
      <c r="F385" s="2">
        <v>151.25</v>
      </c>
      <c r="G385" s="2">
        <v>310.61399999999998</v>
      </c>
      <c r="H385" s="2">
        <v>306.18799999999999</v>
      </c>
      <c r="I385" s="2">
        <v>208</v>
      </c>
      <c r="J385" s="2">
        <v>378.68400000000003</v>
      </c>
    </row>
    <row r="386" spans="2:10" ht="15.75" x14ac:dyDescent="0.25">
      <c r="B386" s="2">
        <v>220</v>
      </c>
      <c r="C386" s="2">
        <v>337.23399999999998</v>
      </c>
      <c r="D386" s="2">
        <v>192.5</v>
      </c>
      <c r="E386" s="2">
        <v>181.13</v>
      </c>
      <c r="F386" s="2">
        <v>357.5</v>
      </c>
      <c r="G386" s="2">
        <v>607.66800000000001</v>
      </c>
      <c r="H386" s="2">
        <v>616.17899999999997</v>
      </c>
      <c r="I386" s="2">
        <v>211.5</v>
      </c>
      <c r="J386" s="2">
        <v>378.95400000000001</v>
      </c>
    </row>
    <row r="387" spans="2:10" ht="15.75" x14ac:dyDescent="0.25">
      <c r="B387" s="2">
        <v>216</v>
      </c>
      <c r="C387" s="2">
        <v>196.32300000000001</v>
      </c>
      <c r="D387" s="2">
        <v>240</v>
      </c>
      <c r="E387" s="2">
        <v>213.73699999999999</v>
      </c>
      <c r="F387" s="2">
        <v>288</v>
      </c>
      <c r="G387" s="2">
        <v>204.078</v>
      </c>
      <c r="H387" s="2">
        <v>206.47399999999999</v>
      </c>
      <c r="I387" s="2">
        <v>184.6</v>
      </c>
      <c r="J387" s="2">
        <v>317.99900000000002</v>
      </c>
    </row>
    <row r="388" spans="2:10" ht="15.75" x14ac:dyDescent="0.25">
      <c r="B388" s="2">
        <v>210</v>
      </c>
      <c r="C388" s="2">
        <v>251.82300000000001</v>
      </c>
      <c r="D388" s="2">
        <v>225</v>
      </c>
      <c r="E388" s="2">
        <v>213.57499999999999</v>
      </c>
      <c r="F388" s="2">
        <v>190</v>
      </c>
      <c r="G388" s="2">
        <v>141.10400000000001</v>
      </c>
      <c r="H388" s="2">
        <v>133.56100000000001</v>
      </c>
      <c r="I388" s="2">
        <v>189</v>
      </c>
      <c r="J388" s="2">
        <v>354.64100000000002</v>
      </c>
    </row>
    <row r="389" spans="2:10" ht="15.75" x14ac:dyDescent="0.25">
      <c r="B389" s="2">
        <v>210</v>
      </c>
      <c r="C389" s="2">
        <v>251.82300000000001</v>
      </c>
      <c r="D389" s="2">
        <v>225</v>
      </c>
      <c r="E389" s="2">
        <v>215.82499999999999</v>
      </c>
      <c r="F389" s="2">
        <v>285</v>
      </c>
      <c r="G389" s="2">
        <v>182.173</v>
      </c>
      <c r="H389" s="2">
        <v>167.959</v>
      </c>
      <c r="I389" s="2">
        <v>189</v>
      </c>
      <c r="J389" s="2">
        <v>354.64100000000002</v>
      </c>
    </row>
    <row r="390" spans="2:10" ht="15.75" x14ac:dyDescent="0.25">
      <c r="B390" s="2">
        <v>210</v>
      </c>
      <c r="C390" s="2">
        <v>198.44</v>
      </c>
      <c r="D390" s="2">
        <v>210</v>
      </c>
      <c r="E390" s="2">
        <v>199.649</v>
      </c>
      <c r="F390" s="2">
        <v>297.5</v>
      </c>
      <c r="G390" s="2">
        <v>204.637</v>
      </c>
      <c r="H390" s="2">
        <v>191.41499999999999</v>
      </c>
      <c r="I390" s="2">
        <v>201</v>
      </c>
      <c r="J390" s="2">
        <v>356.91</v>
      </c>
    </row>
    <row r="391" spans="2:10" ht="15.75" x14ac:dyDescent="0.25">
      <c r="B391" s="2">
        <v>210</v>
      </c>
      <c r="C391" s="2">
        <v>227.73400000000001</v>
      </c>
      <c r="D391" s="2">
        <v>240</v>
      </c>
      <c r="E391" s="2">
        <v>222.31800000000001</v>
      </c>
      <c r="F391" s="2">
        <v>285</v>
      </c>
      <c r="G391" s="2">
        <v>159.96700000000001</v>
      </c>
      <c r="H391" s="2">
        <v>159.85400000000001</v>
      </c>
      <c r="I391" s="2">
        <v>304.5</v>
      </c>
      <c r="J391" s="2">
        <v>366.60300000000001</v>
      </c>
    </row>
    <row r="392" spans="2:10" ht="15.75" x14ac:dyDescent="0.25">
      <c r="B392" s="2">
        <v>210</v>
      </c>
      <c r="C392" s="2">
        <v>206.874</v>
      </c>
      <c r="D392" s="2">
        <v>210</v>
      </c>
      <c r="E392" s="2">
        <v>197.042</v>
      </c>
      <c r="F392" s="2">
        <v>297.5</v>
      </c>
      <c r="G392" s="2">
        <v>189.803</v>
      </c>
      <c r="H392" s="2">
        <v>191.482</v>
      </c>
      <c r="I392" s="2">
        <v>201</v>
      </c>
      <c r="J392" s="2">
        <v>366.44299999999998</v>
      </c>
    </row>
    <row r="393" spans="2:10" ht="15.75" x14ac:dyDescent="0.25">
      <c r="B393" s="2">
        <v>210</v>
      </c>
      <c r="C393" s="2">
        <v>207.321</v>
      </c>
      <c r="D393" s="2">
        <v>210</v>
      </c>
      <c r="E393" s="2">
        <v>205.667</v>
      </c>
      <c r="F393" s="2">
        <v>297.5</v>
      </c>
      <c r="G393" s="2">
        <v>188.94200000000001</v>
      </c>
      <c r="H393" s="2">
        <v>197.797</v>
      </c>
      <c r="I393" s="2">
        <v>198</v>
      </c>
      <c r="J393" s="2">
        <v>364.44600000000003</v>
      </c>
    </row>
    <row r="394" spans="2:10" ht="15.75" x14ac:dyDescent="0.25">
      <c r="B394" s="2">
        <v>210</v>
      </c>
      <c r="C394" s="2">
        <v>191.22499999999999</v>
      </c>
      <c r="D394" s="2">
        <v>210</v>
      </c>
      <c r="E394" s="2">
        <v>210.4</v>
      </c>
      <c r="F394" s="2">
        <v>175</v>
      </c>
      <c r="G394" s="2">
        <v>297.78199999999998</v>
      </c>
      <c r="H394" s="2">
        <v>317.63299999999998</v>
      </c>
      <c r="I394" s="2">
        <v>216</v>
      </c>
      <c r="J394" s="2">
        <v>342.23099999999999</v>
      </c>
    </row>
    <row r="395" spans="2:10" ht="15.75" x14ac:dyDescent="0.25">
      <c r="B395" s="2">
        <v>210</v>
      </c>
      <c r="C395" s="2">
        <v>200.47</v>
      </c>
      <c r="D395" s="2">
        <v>200</v>
      </c>
      <c r="E395" s="2">
        <v>222.43799999999999</v>
      </c>
      <c r="F395" s="2">
        <v>270</v>
      </c>
      <c r="G395" s="2">
        <v>200.65600000000001</v>
      </c>
      <c r="H395" s="2">
        <v>197.19499999999999</v>
      </c>
      <c r="I395" s="2">
        <v>195.6</v>
      </c>
      <c r="J395" s="2">
        <v>342.28699999999998</v>
      </c>
    </row>
    <row r="396" spans="2:10" ht="15.75" x14ac:dyDescent="0.25">
      <c r="B396" s="2">
        <v>210</v>
      </c>
      <c r="C396" s="2">
        <v>269.58300000000003</v>
      </c>
      <c r="D396" s="2">
        <v>210</v>
      </c>
      <c r="E396" s="2">
        <v>217.23</v>
      </c>
      <c r="F396" s="2">
        <v>285</v>
      </c>
      <c r="G396" s="2">
        <v>173.202</v>
      </c>
      <c r="H396" s="2">
        <v>156.196</v>
      </c>
      <c r="I396" s="2">
        <v>196</v>
      </c>
      <c r="J396" s="2">
        <v>342.23</v>
      </c>
    </row>
    <row r="397" spans="2:10" ht="15.75" x14ac:dyDescent="0.25">
      <c r="B397" s="2">
        <v>210</v>
      </c>
      <c r="C397" s="2">
        <v>209.91</v>
      </c>
      <c r="D397" s="2">
        <v>210</v>
      </c>
      <c r="E397" s="2">
        <v>201.256</v>
      </c>
      <c r="F397" s="2">
        <v>297.5</v>
      </c>
      <c r="G397" s="2">
        <v>215.08199999999999</v>
      </c>
      <c r="H397" s="2">
        <v>205.809</v>
      </c>
      <c r="I397" s="2">
        <v>201</v>
      </c>
      <c r="J397" s="2">
        <v>342.24400000000003</v>
      </c>
    </row>
    <row r="398" spans="2:10" ht="15.75" x14ac:dyDescent="0.25">
      <c r="B398" s="2">
        <v>210</v>
      </c>
      <c r="C398" s="2">
        <v>196.32300000000001</v>
      </c>
      <c r="D398" s="2">
        <v>210</v>
      </c>
      <c r="E398" s="2">
        <v>199.827</v>
      </c>
      <c r="F398" s="2">
        <v>255</v>
      </c>
      <c r="G398" s="2">
        <v>202.386</v>
      </c>
      <c r="H398" s="2">
        <v>176.262</v>
      </c>
      <c r="I398" s="2">
        <v>336</v>
      </c>
      <c r="J398" s="2">
        <v>317.99700000000001</v>
      </c>
    </row>
    <row r="399" spans="2:10" ht="15.75" x14ac:dyDescent="0.25">
      <c r="B399" s="2">
        <v>210</v>
      </c>
      <c r="C399" s="2">
        <v>216.65299999999999</v>
      </c>
      <c r="D399" s="2">
        <v>210</v>
      </c>
      <c r="E399" s="2">
        <v>231.768</v>
      </c>
      <c r="F399" s="2">
        <v>144.375</v>
      </c>
      <c r="G399" s="2">
        <v>286.59500000000003</v>
      </c>
      <c r="H399" s="2">
        <v>289.44600000000003</v>
      </c>
      <c r="I399" s="2">
        <v>222</v>
      </c>
      <c r="J399" s="2">
        <v>317.84899999999999</v>
      </c>
    </row>
    <row r="400" spans="2:10" ht="15.75" x14ac:dyDescent="0.25">
      <c r="B400" s="2">
        <v>210</v>
      </c>
      <c r="C400" s="2">
        <v>216.65299999999999</v>
      </c>
      <c r="D400" s="2">
        <v>210</v>
      </c>
      <c r="E400" s="2">
        <v>231.768</v>
      </c>
      <c r="F400" s="2">
        <v>210</v>
      </c>
      <c r="G400" s="2">
        <v>367.35</v>
      </c>
      <c r="H400" s="2">
        <v>386.54700000000003</v>
      </c>
      <c r="I400" s="2">
        <v>222</v>
      </c>
      <c r="J400" s="2">
        <v>317.84800000000001</v>
      </c>
    </row>
    <row r="401" spans="2:10" ht="15.75" x14ac:dyDescent="0.25">
      <c r="B401" s="2">
        <v>210</v>
      </c>
      <c r="C401" s="2">
        <v>279.71899999999999</v>
      </c>
      <c r="D401" s="2">
        <v>210</v>
      </c>
      <c r="E401" s="2">
        <v>206.2</v>
      </c>
      <c r="F401" s="2">
        <v>247.5</v>
      </c>
      <c r="G401" s="2">
        <v>169.42400000000001</v>
      </c>
      <c r="H401" s="2">
        <v>165.66900000000001</v>
      </c>
      <c r="I401" s="2">
        <v>196</v>
      </c>
      <c r="J401" s="2">
        <v>377.76299999999998</v>
      </c>
    </row>
    <row r="402" spans="2:10" ht="15.75" x14ac:dyDescent="0.25">
      <c r="B402" s="2">
        <v>210</v>
      </c>
      <c r="C402" s="2">
        <v>148.048</v>
      </c>
      <c r="D402" s="2">
        <v>180</v>
      </c>
      <c r="E402" s="2">
        <v>159.26300000000001</v>
      </c>
      <c r="F402" s="2">
        <v>115.5</v>
      </c>
      <c r="G402" s="2">
        <v>230.73599999999999</v>
      </c>
      <c r="H402" s="2">
        <v>145.22200000000001</v>
      </c>
      <c r="I402" s="2">
        <v>204</v>
      </c>
      <c r="J402" s="2">
        <v>377.904</v>
      </c>
    </row>
    <row r="403" spans="2:10" ht="15.75" x14ac:dyDescent="0.25">
      <c r="B403" s="2">
        <v>210</v>
      </c>
      <c r="C403" s="2">
        <v>224.94399999999999</v>
      </c>
      <c r="D403" s="2">
        <v>210</v>
      </c>
      <c r="E403" s="2">
        <v>216.667</v>
      </c>
      <c r="F403" s="2">
        <v>270</v>
      </c>
      <c r="G403" s="2">
        <v>181.654</v>
      </c>
      <c r="H403" s="2">
        <v>178.87700000000001</v>
      </c>
      <c r="I403" s="2">
        <v>304.5</v>
      </c>
      <c r="J403" s="2">
        <v>377.81599999999997</v>
      </c>
    </row>
    <row r="404" spans="2:10" ht="15.75" x14ac:dyDescent="0.25">
      <c r="B404" s="2">
        <v>210</v>
      </c>
      <c r="C404" s="2">
        <v>259.18700000000001</v>
      </c>
      <c r="D404" s="2">
        <v>225</v>
      </c>
      <c r="E404" s="2">
        <v>227.09200000000001</v>
      </c>
      <c r="F404" s="2">
        <v>270</v>
      </c>
      <c r="G404" s="2">
        <v>184.804</v>
      </c>
      <c r="H404" s="2">
        <v>211.404</v>
      </c>
      <c r="I404" s="2">
        <v>294</v>
      </c>
      <c r="J404" s="2">
        <v>378.99599999999998</v>
      </c>
    </row>
    <row r="405" spans="2:10" ht="15.75" x14ac:dyDescent="0.25">
      <c r="B405" s="2">
        <v>202.5</v>
      </c>
      <c r="C405" s="2">
        <v>242.45699999999999</v>
      </c>
      <c r="D405" s="2">
        <v>180</v>
      </c>
      <c r="E405" s="2">
        <v>175.74100000000001</v>
      </c>
      <c r="F405" s="2">
        <v>202.5</v>
      </c>
      <c r="G405" s="2">
        <v>370.10500000000002</v>
      </c>
      <c r="H405" s="2">
        <v>376.47399999999999</v>
      </c>
      <c r="I405" s="2">
        <v>166.5</v>
      </c>
      <c r="J405" s="2">
        <v>354.43900000000002</v>
      </c>
    </row>
    <row r="406" spans="2:10" ht="15.75" x14ac:dyDescent="0.25">
      <c r="B406" s="2">
        <v>200</v>
      </c>
      <c r="C406" s="2">
        <v>179.637</v>
      </c>
      <c r="D406" s="2">
        <v>160</v>
      </c>
      <c r="E406" s="2">
        <v>153.54400000000001</v>
      </c>
      <c r="F406" s="2">
        <v>300</v>
      </c>
      <c r="G406" s="2">
        <v>177.572</v>
      </c>
      <c r="H406" s="2">
        <v>200</v>
      </c>
      <c r="I406" s="2">
        <v>95</v>
      </c>
      <c r="J406" s="2">
        <v>368.84399999999999</v>
      </c>
    </row>
    <row r="407" spans="2:10" ht="15.75" x14ac:dyDescent="0.25">
      <c r="B407" s="2">
        <v>200</v>
      </c>
      <c r="C407" s="2">
        <v>207.27099999999999</v>
      </c>
      <c r="D407" s="2">
        <v>200</v>
      </c>
      <c r="E407" s="2">
        <v>202.99299999999999</v>
      </c>
      <c r="F407" s="2">
        <v>200</v>
      </c>
      <c r="G407" s="2">
        <v>192.80199999999999</v>
      </c>
      <c r="H407" s="2">
        <v>180.15299999999999</v>
      </c>
      <c r="I407" s="2">
        <v>200</v>
      </c>
      <c r="J407" s="2">
        <v>368.87700000000001</v>
      </c>
    </row>
    <row r="408" spans="2:10" ht="15.75" x14ac:dyDescent="0.25">
      <c r="B408" s="2">
        <v>200</v>
      </c>
      <c r="C408" s="2">
        <v>192.52799999999999</v>
      </c>
      <c r="D408" s="2">
        <v>210</v>
      </c>
      <c r="E408" s="2">
        <v>206.721</v>
      </c>
      <c r="F408" s="2">
        <v>130</v>
      </c>
      <c r="G408" s="2">
        <v>119.73099999999999</v>
      </c>
      <c r="H408" s="2">
        <v>111.88</v>
      </c>
      <c r="I408" s="2">
        <v>186</v>
      </c>
      <c r="J408" s="2">
        <v>368.928</v>
      </c>
    </row>
    <row r="409" spans="2:10" ht="15.75" x14ac:dyDescent="0.25">
      <c r="B409" s="2">
        <v>200</v>
      </c>
      <c r="C409" s="2">
        <v>192.52799999999999</v>
      </c>
      <c r="D409" s="2">
        <v>210</v>
      </c>
      <c r="E409" s="2">
        <v>206.721</v>
      </c>
      <c r="F409" s="2">
        <v>260</v>
      </c>
      <c r="G409" s="2">
        <v>214.209</v>
      </c>
      <c r="H409" s="2">
        <v>218.524</v>
      </c>
      <c r="I409" s="2">
        <v>186</v>
      </c>
      <c r="J409" s="2">
        <v>368.72300000000001</v>
      </c>
    </row>
    <row r="410" spans="2:10" ht="15.75" x14ac:dyDescent="0.25">
      <c r="B410" s="2">
        <v>200</v>
      </c>
      <c r="C410" s="2">
        <v>179.69</v>
      </c>
      <c r="D410" s="2">
        <v>200</v>
      </c>
      <c r="E410" s="2">
        <v>204.25</v>
      </c>
      <c r="F410" s="2">
        <v>310</v>
      </c>
      <c r="G410" s="2">
        <v>220.078</v>
      </c>
      <c r="H410" s="2">
        <v>204.59399999999999</v>
      </c>
      <c r="I410" s="2">
        <v>200</v>
      </c>
      <c r="J410" s="2">
        <v>354.53399999999999</v>
      </c>
    </row>
    <row r="411" spans="2:10" ht="15.75" x14ac:dyDescent="0.25">
      <c r="B411" s="2">
        <v>200</v>
      </c>
      <c r="C411" s="2">
        <v>175.922</v>
      </c>
      <c r="D411" s="2">
        <v>200</v>
      </c>
      <c r="E411" s="2">
        <v>197.077</v>
      </c>
      <c r="F411" s="2">
        <v>150</v>
      </c>
      <c r="G411" s="2">
        <v>129.77099999999999</v>
      </c>
      <c r="H411" s="2">
        <v>114.655</v>
      </c>
      <c r="I411" s="2">
        <v>205</v>
      </c>
      <c r="J411" s="2">
        <v>356.952</v>
      </c>
    </row>
    <row r="412" spans="2:10" ht="15.75" x14ac:dyDescent="0.25">
      <c r="B412" s="2">
        <v>200</v>
      </c>
      <c r="C412" s="2">
        <v>175.922</v>
      </c>
      <c r="D412" s="2">
        <v>200</v>
      </c>
      <c r="E412" s="2">
        <v>197.077</v>
      </c>
      <c r="F412" s="2">
        <v>333.33300000000003</v>
      </c>
      <c r="G412" s="2">
        <v>194.60400000000001</v>
      </c>
      <c r="H412" s="2">
        <v>200</v>
      </c>
      <c r="I412" s="2">
        <v>205</v>
      </c>
      <c r="J412" s="2">
        <v>357.024</v>
      </c>
    </row>
    <row r="413" spans="2:10" ht="15.75" x14ac:dyDescent="0.25">
      <c r="B413" s="2">
        <v>200</v>
      </c>
      <c r="C413" s="2">
        <v>175.922</v>
      </c>
      <c r="D413" s="2">
        <v>200</v>
      </c>
      <c r="E413" s="2">
        <v>197.077</v>
      </c>
      <c r="F413" s="2">
        <v>100</v>
      </c>
      <c r="G413" s="2">
        <v>79.025000000000006</v>
      </c>
      <c r="H413" s="2">
        <v>80.055400000000006</v>
      </c>
      <c r="I413" s="2">
        <v>205</v>
      </c>
      <c r="J413" s="2">
        <v>357.10300000000001</v>
      </c>
    </row>
    <row r="414" spans="2:10" ht="15.75" x14ac:dyDescent="0.25">
      <c r="B414" s="2">
        <v>200</v>
      </c>
      <c r="C414" s="2">
        <v>199.292</v>
      </c>
      <c r="D414" s="2">
        <v>200</v>
      </c>
      <c r="E414" s="2">
        <v>202.58199999999999</v>
      </c>
      <c r="F414" s="2">
        <v>200</v>
      </c>
      <c r="G414" s="2">
        <v>143.75700000000001</v>
      </c>
      <c r="H414" s="2">
        <v>153.05799999999999</v>
      </c>
      <c r="I414" s="2">
        <v>192</v>
      </c>
      <c r="J414" s="2">
        <v>357.01900000000001</v>
      </c>
    </row>
    <row r="415" spans="2:10" ht="15.75" x14ac:dyDescent="0.25">
      <c r="B415" s="2">
        <v>200</v>
      </c>
      <c r="C415" s="2">
        <v>157.03100000000001</v>
      </c>
      <c r="D415" s="2">
        <v>180</v>
      </c>
      <c r="E415" s="2">
        <v>147.637</v>
      </c>
      <c r="F415" s="2">
        <v>160</v>
      </c>
      <c r="G415" s="2">
        <v>265.34300000000002</v>
      </c>
      <c r="H415" s="2">
        <v>266.197</v>
      </c>
      <c r="I415" s="2">
        <v>240</v>
      </c>
      <c r="J415" s="2">
        <v>366.63</v>
      </c>
    </row>
    <row r="416" spans="2:10" ht="15.75" x14ac:dyDescent="0.25">
      <c r="B416" s="2">
        <v>200</v>
      </c>
      <c r="C416" s="2">
        <v>234.56200000000001</v>
      </c>
      <c r="D416" s="2">
        <v>200</v>
      </c>
      <c r="E416" s="2">
        <v>270.5</v>
      </c>
      <c r="F416" s="2">
        <v>150</v>
      </c>
      <c r="G416" s="2">
        <v>48.427300000000002</v>
      </c>
      <c r="H416" s="2">
        <v>-109.916</v>
      </c>
      <c r="I416" s="2">
        <v>520</v>
      </c>
      <c r="J416" s="2">
        <v>366.90600000000001</v>
      </c>
    </row>
    <row r="417" spans="2:10" ht="15.75" x14ac:dyDescent="0.25">
      <c r="B417" s="2">
        <v>200</v>
      </c>
      <c r="C417" s="2">
        <v>209.79499999999999</v>
      </c>
      <c r="D417" s="2">
        <v>200</v>
      </c>
      <c r="E417" s="2">
        <v>200.62700000000001</v>
      </c>
      <c r="F417" s="2">
        <v>200</v>
      </c>
      <c r="G417" s="2">
        <v>319.505</v>
      </c>
      <c r="H417" s="2">
        <v>340.20100000000002</v>
      </c>
      <c r="I417" s="2">
        <v>200</v>
      </c>
      <c r="J417" s="2">
        <v>366.61099999999999</v>
      </c>
    </row>
    <row r="418" spans="2:10" ht="15.75" x14ac:dyDescent="0.25">
      <c r="B418" s="2">
        <v>200</v>
      </c>
      <c r="C418" s="2">
        <v>191.91800000000001</v>
      </c>
      <c r="D418" s="2">
        <v>200</v>
      </c>
      <c r="E418" s="2">
        <v>197.11699999999999</v>
      </c>
      <c r="F418" s="2">
        <v>300</v>
      </c>
      <c r="G418" s="2">
        <v>156.148</v>
      </c>
      <c r="H418" s="2">
        <v>193.608</v>
      </c>
      <c r="I418" s="2">
        <v>200</v>
      </c>
      <c r="J418" s="2">
        <v>364.53</v>
      </c>
    </row>
    <row r="419" spans="2:10" ht="15.75" x14ac:dyDescent="0.25">
      <c r="B419" s="2">
        <v>200</v>
      </c>
      <c r="C419" s="2">
        <v>183.97800000000001</v>
      </c>
      <c r="D419" s="2">
        <v>160</v>
      </c>
      <c r="E419" s="2">
        <v>200.94200000000001</v>
      </c>
      <c r="F419" s="2">
        <v>260</v>
      </c>
      <c r="G419" s="2">
        <v>138.08600000000001</v>
      </c>
      <c r="H419" s="2">
        <v>150.36099999999999</v>
      </c>
      <c r="I419" s="2">
        <v>190</v>
      </c>
      <c r="J419" s="2">
        <v>364.54899999999998</v>
      </c>
    </row>
    <row r="420" spans="2:10" ht="15.75" x14ac:dyDescent="0.25">
      <c r="B420" s="2">
        <v>200</v>
      </c>
      <c r="C420" s="2">
        <v>224.20699999999999</v>
      </c>
      <c r="D420" s="2">
        <v>200</v>
      </c>
      <c r="E420" s="2">
        <v>197.84800000000001</v>
      </c>
      <c r="F420" s="2">
        <v>260</v>
      </c>
      <c r="G420" s="2">
        <v>210.65</v>
      </c>
      <c r="H420" s="2">
        <v>218.786</v>
      </c>
      <c r="I420" s="2">
        <v>176</v>
      </c>
      <c r="J420" s="2">
        <v>364.416</v>
      </c>
    </row>
    <row r="421" spans="2:10" ht="15.75" x14ac:dyDescent="0.25">
      <c r="B421" s="2">
        <v>200</v>
      </c>
      <c r="C421" s="2">
        <v>188.501</v>
      </c>
      <c r="D421" s="2">
        <v>200</v>
      </c>
      <c r="E421" s="2">
        <v>196.88900000000001</v>
      </c>
      <c r="F421" s="2">
        <v>320</v>
      </c>
      <c r="G421" s="2">
        <v>215.417</v>
      </c>
      <c r="H421" s="2">
        <v>220.49700000000001</v>
      </c>
      <c r="I421" s="2">
        <v>200</v>
      </c>
      <c r="J421" s="2">
        <v>364.49</v>
      </c>
    </row>
    <row r="422" spans="2:10" ht="15.75" x14ac:dyDescent="0.25">
      <c r="B422" s="2">
        <v>200</v>
      </c>
      <c r="C422" s="2">
        <v>200.9</v>
      </c>
      <c r="D422" s="2">
        <v>200</v>
      </c>
      <c r="E422" s="2">
        <v>202.488</v>
      </c>
      <c r="F422" s="2">
        <v>137.5</v>
      </c>
      <c r="G422" s="2">
        <v>248.81299999999999</v>
      </c>
      <c r="H422" s="2">
        <v>289.24700000000001</v>
      </c>
      <c r="I422" s="2">
        <v>200</v>
      </c>
      <c r="J422" s="2">
        <v>364.43</v>
      </c>
    </row>
    <row r="423" spans="2:10" ht="15.75" x14ac:dyDescent="0.25">
      <c r="B423" s="2">
        <v>200</v>
      </c>
      <c r="C423" s="2">
        <v>197.44399999999999</v>
      </c>
      <c r="D423" s="2">
        <v>187.5</v>
      </c>
      <c r="E423" s="2">
        <v>194.267</v>
      </c>
      <c r="F423" s="2">
        <v>200</v>
      </c>
      <c r="G423" s="2">
        <v>150.26900000000001</v>
      </c>
      <c r="H423" s="2">
        <v>69.880099999999999</v>
      </c>
      <c r="I423" s="2">
        <v>200</v>
      </c>
      <c r="J423" s="2">
        <v>364.416</v>
      </c>
    </row>
    <row r="424" spans="2:10" ht="15.75" x14ac:dyDescent="0.25">
      <c r="B424" s="2">
        <v>200</v>
      </c>
      <c r="C424" s="2">
        <v>197.44399999999999</v>
      </c>
      <c r="D424" s="2">
        <v>187.5</v>
      </c>
      <c r="E424" s="2">
        <v>194.267</v>
      </c>
      <c r="F424" s="2">
        <v>237.5</v>
      </c>
      <c r="G424" s="2">
        <v>159.773</v>
      </c>
      <c r="H424" s="2">
        <v>374.84300000000002</v>
      </c>
      <c r="I424" s="2">
        <v>200</v>
      </c>
      <c r="J424" s="2">
        <v>364.56</v>
      </c>
    </row>
    <row r="425" spans="2:10" ht="15.75" x14ac:dyDescent="0.25">
      <c r="B425" s="2">
        <v>200</v>
      </c>
      <c r="C425" s="2">
        <v>206.59200000000001</v>
      </c>
      <c r="D425" s="2">
        <v>200</v>
      </c>
      <c r="E425" s="2">
        <v>201.536</v>
      </c>
      <c r="F425" s="2">
        <v>300</v>
      </c>
      <c r="G425" s="2">
        <v>273.27499999999998</v>
      </c>
      <c r="H425" s="2">
        <v>258.60899999999998</v>
      </c>
      <c r="I425" s="2">
        <v>200</v>
      </c>
      <c r="J425" s="2">
        <v>342.23500000000001</v>
      </c>
    </row>
    <row r="426" spans="2:10" ht="15.75" x14ac:dyDescent="0.25">
      <c r="B426" s="2">
        <v>200</v>
      </c>
      <c r="C426" s="2">
        <v>180.096</v>
      </c>
      <c r="D426" s="2">
        <v>200</v>
      </c>
      <c r="E426" s="2">
        <v>200.19900000000001</v>
      </c>
      <c r="F426" s="2">
        <v>260</v>
      </c>
      <c r="G426" s="2">
        <v>245.13499999999999</v>
      </c>
      <c r="H426" s="2">
        <v>241.376</v>
      </c>
      <c r="I426" s="2">
        <v>200</v>
      </c>
      <c r="J426" s="2">
        <v>317.90699999999998</v>
      </c>
    </row>
    <row r="427" spans="2:10" ht="15.75" x14ac:dyDescent="0.25">
      <c r="B427" s="2">
        <v>200</v>
      </c>
      <c r="C427" s="2">
        <v>212.947</v>
      </c>
      <c r="D427" s="2">
        <v>200</v>
      </c>
      <c r="E427" s="2">
        <v>200.583</v>
      </c>
      <c r="F427" s="2">
        <v>200</v>
      </c>
      <c r="G427" s="2">
        <v>311.05200000000002</v>
      </c>
      <c r="H427" s="2">
        <v>340.33499999999998</v>
      </c>
      <c r="I427" s="2">
        <v>200</v>
      </c>
      <c r="J427" s="2">
        <v>318.12</v>
      </c>
    </row>
    <row r="428" spans="2:10" ht="15.75" x14ac:dyDescent="0.25">
      <c r="B428" s="2">
        <v>200</v>
      </c>
      <c r="C428" s="2">
        <v>246.47200000000001</v>
      </c>
      <c r="D428" s="2">
        <v>200</v>
      </c>
      <c r="E428" s="2">
        <v>216.821</v>
      </c>
      <c r="F428" s="2">
        <v>275</v>
      </c>
      <c r="G428" s="2">
        <v>94.618300000000005</v>
      </c>
      <c r="H428" s="2">
        <v>28.485800000000001</v>
      </c>
      <c r="I428" s="2">
        <v>520</v>
      </c>
      <c r="J428" s="2">
        <v>378.262</v>
      </c>
    </row>
    <row r="429" spans="2:10" ht="15.75" x14ac:dyDescent="0.25">
      <c r="B429" s="2">
        <v>200</v>
      </c>
      <c r="C429" s="2">
        <v>208.857</v>
      </c>
      <c r="D429" s="2">
        <v>200</v>
      </c>
      <c r="E429" s="2">
        <v>200.4</v>
      </c>
      <c r="F429" s="2">
        <v>137.5</v>
      </c>
      <c r="G429" s="2">
        <v>252.239</v>
      </c>
      <c r="H429" s="2">
        <v>269.89800000000002</v>
      </c>
      <c r="I429" s="2">
        <v>200</v>
      </c>
      <c r="J429" s="2">
        <v>377.82400000000001</v>
      </c>
    </row>
    <row r="430" spans="2:10" ht="15.75" x14ac:dyDescent="0.25">
      <c r="B430" s="2">
        <v>200</v>
      </c>
      <c r="C430" s="2">
        <v>195.364</v>
      </c>
      <c r="D430" s="2">
        <v>200</v>
      </c>
      <c r="E430" s="2">
        <v>188.04400000000001</v>
      </c>
      <c r="F430" s="2">
        <v>260</v>
      </c>
      <c r="G430" s="2">
        <v>179.07400000000001</v>
      </c>
      <c r="H430" s="2">
        <v>207.10599999999999</v>
      </c>
      <c r="I430" s="2">
        <v>200</v>
      </c>
      <c r="J430" s="2">
        <v>377.82600000000002</v>
      </c>
    </row>
    <row r="431" spans="2:10" ht="15.75" x14ac:dyDescent="0.25">
      <c r="B431" s="2">
        <v>200</v>
      </c>
      <c r="C431" s="2">
        <v>208.857</v>
      </c>
      <c r="D431" s="2">
        <v>200</v>
      </c>
      <c r="E431" s="2">
        <v>200.4</v>
      </c>
      <c r="F431" s="2">
        <v>137.5</v>
      </c>
      <c r="G431" s="2">
        <v>257.53199999999998</v>
      </c>
      <c r="H431" s="2">
        <v>277.66500000000002</v>
      </c>
      <c r="I431" s="2">
        <v>200</v>
      </c>
      <c r="J431" s="2">
        <v>377.77199999999999</v>
      </c>
    </row>
    <row r="432" spans="2:10" ht="15.75" x14ac:dyDescent="0.25">
      <c r="B432" s="2">
        <v>200</v>
      </c>
      <c r="C432" s="2">
        <v>211.083</v>
      </c>
      <c r="D432" s="2">
        <v>200</v>
      </c>
      <c r="E432" s="2">
        <v>201.667</v>
      </c>
      <c r="F432" s="2">
        <v>137.5</v>
      </c>
      <c r="G432" s="2">
        <v>247.98400000000001</v>
      </c>
      <c r="H432" s="2">
        <v>269.92399999999998</v>
      </c>
      <c r="I432" s="2">
        <v>200</v>
      </c>
      <c r="J432" s="2">
        <v>364.08100000000002</v>
      </c>
    </row>
    <row r="433" spans="2:10" ht="15.75" x14ac:dyDescent="0.25">
      <c r="B433" s="2">
        <v>200</v>
      </c>
      <c r="C433" s="2">
        <v>194.393</v>
      </c>
      <c r="D433" s="2">
        <v>200</v>
      </c>
      <c r="E433" s="2">
        <v>206.14400000000001</v>
      </c>
      <c r="F433" s="2">
        <v>160</v>
      </c>
      <c r="G433" s="2">
        <v>227.47200000000001</v>
      </c>
      <c r="H433" s="2">
        <v>161.54499999999999</v>
      </c>
      <c r="I433" s="2">
        <v>200</v>
      </c>
      <c r="J433" s="2">
        <v>378.93799999999999</v>
      </c>
    </row>
    <row r="434" spans="2:10" ht="15.75" x14ac:dyDescent="0.25">
      <c r="B434" s="2">
        <v>195</v>
      </c>
      <c r="C434" s="2">
        <v>201.089</v>
      </c>
      <c r="D434" s="2">
        <v>180</v>
      </c>
      <c r="E434" s="2">
        <v>166.583</v>
      </c>
      <c r="F434" s="2">
        <v>276.25</v>
      </c>
      <c r="G434" s="2">
        <v>160.661</v>
      </c>
      <c r="H434" s="2">
        <v>89.197599999999994</v>
      </c>
      <c r="I434" s="2">
        <v>198</v>
      </c>
      <c r="J434" s="2">
        <v>364.50700000000001</v>
      </c>
    </row>
    <row r="435" spans="2:10" ht="15.75" x14ac:dyDescent="0.25">
      <c r="B435" s="2">
        <v>192.5</v>
      </c>
      <c r="C435" s="2">
        <v>246.50899999999999</v>
      </c>
      <c r="D435" s="2">
        <v>165</v>
      </c>
      <c r="E435" s="2">
        <v>160.08600000000001</v>
      </c>
      <c r="F435" s="2">
        <v>247.5</v>
      </c>
      <c r="G435" s="2">
        <v>163.96600000000001</v>
      </c>
      <c r="H435" s="2">
        <v>159.16499999999999</v>
      </c>
      <c r="I435" s="2">
        <v>180.25</v>
      </c>
      <c r="J435" s="2">
        <v>368.88499999999999</v>
      </c>
    </row>
    <row r="436" spans="2:10" ht="15.75" x14ac:dyDescent="0.25">
      <c r="B436" s="2">
        <v>189</v>
      </c>
      <c r="C436" s="2">
        <v>148.048</v>
      </c>
      <c r="D436" s="2">
        <v>150</v>
      </c>
      <c r="E436" s="2">
        <v>141.79400000000001</v>
      </c>
      <c r="F436" s="2">
        <v>115.5</v>
      </c>
      <c r="G436" s="2">
        <v>198.97200000000001</v>
      </c>
      <c r="H436" s="2">
        <v>135.018</v>
      </c>
      <c r="I436" s="2">
        <v>207.4</v>
      </c>
      <c r="J436" s="2">
        <v>377.89800000000002</v>
      </c>
    </row>
    <row r="437" spans="2:10" ht="15.75" x14ac:dyDescent="0.25">
      <c r="B437" s="2">
        <v>187.5</v>
      </c>
      <c r="C437" s="2">
        <v>184.815</v>
      </c>
      <c r="D437" s="2">
        <v>175</v>
      </c>
      <c r="E437" s="2">
        <v>175.655</v>
      </c>
      <c r="F437" s="2">
        <v>150</v>
      </c>
      <c r="G437" s="2">
        <v>99.016800000000003</v>
      </c>
      <c r="H437" s="2">
        <v>97.610200000000006</v>
      </c>
      <c r="I437" s="2">
        <v>177.5</v>
      </c>
      <c r="J437" s="2">
        <v>342.19200000000001</v>
      </c>
    </row>
    <row r="438" spans="2:10" ht="15.75" x14ac:dyDescent="0.25">
      <c r="B438" s="2">
        <v>187.5</v>
      </c>
      <c r="C438" s="2">
        <v>198.95</v>
      </c>
      <c r="D438" s="2">
        <v>175</v>
      </c>
      <c r="E438" s="2">
        <v>182.78</v>
      </c>
      <c r="F438" s="2">
        <v>243.75</v>
      </c>
      <c r="G438" s="2">
        <v>225.95</v>
      </c>
      <c r="H438" s="2">
        <v>224.428</v>
      </c>
      <c r="I438" s="2">
        <v>247.5</v>
      </c>
      <c r="J438" s="2">
        <v>342.22899999999998</v>
      </c>
    </row>
    <row r="439" spans="2:10" ht="15.75" x14ac:dyDescent="0.25">
      <c r="B439" s="2">
        <v>187.5</v>
      </c>
      <c r="C439" s="2">
        <v>170.95400000000001</v>
      </c>
      <c r="D439" s="2">
        <v>175</v>
      </c>
      <c r="E439" s="2">
        <v>173.41300000000001</v>
      </c>
      <c r="F439" s="2">
        <v>140.625</v>
      </c>
      <c r="G439" s="2">
        <v>101.645</v>
      </c>
      <c r="H439" s="2">
        <v>97.777000000000001</v>
      </c>
      <c r="I439" s="2">
        <v>177.5</v>
      </c>
      <c r="J439" s="2">
        <v>317.93</v>
      </c>
    </row>
    <row r="440" spans="2:10" ht="15.75" x14ac:dyDescent="0.25">
      <c r="B440" s="2">
        <v>180</v>
      </c>
      <c r="C440" s="2">
        <v>192.05600000000001</v>
      </c>
      <c r="D440" s="2">
        <v>180</v>
      </c>
      <c r="E440" s="2">
        <v>190.221</v>
      </c>
      <c r="F440" s="2">
        <v>130</v>
      </c>
      <c r="G440" s="2">
        <v>114.607</v>
      </c>
      <c r="H440" s="2">
        <v>108.551</v>
      </c>
      <c r="I440" s="2">
        <v>162</v>
      </c>
      <c r="J440" s="2">
        <v>368.92599999999999</v>
      </c>
    </row>
    <row r="441" spans="2:10" ht="15.75" x14ac:dyDescent="0.25">
      <c r="B441" s="2">
        <v>180</v>
      </c>
      <c r="C441" s="2">
        <v>181.76</v>
      </c>
      <c r="D441" s="2">
        <v>180</v>
      </c>
      <c r="E441" s="2">
        <v>182.14599999999999</v>
      </c>
      <c r="F441" s="2">
        <v>255</v>
      </c>
      <c r="G441" s="2">
        <v>351.14800000000002</v>
      </c>
      <c r="H441" s="2">
        <v>360.58699999999999</v>
      </c>
      <c r="I441" s="2">
        <v>180</v>
      </c>
      <c r="J441" s="2">
        <v>354.52699999999999</v>
      </c>
    </row>
    <row r="442" spans="2:10" ht="15.75" x14ac:dyDescent="0.25">
      <c r="B442" s="2">
        <v>180</v>
      </c>
      <c r="C442" s="2">
        <v>229.012</v>
      </c>
      <c r="D442" s="2">
        <v>210</v>
      </c>
      <c r="E442" s="2">
        <v>183.845</v>
      </c>
      <c r="F442" s="2">
        <v>255</v>
      </c>
      <c r="G442" s="2">
        <v>124.524</v>
      </c>
      <c r="H442" s="2">
        <v>180.52199999999999</v>
      </c>
      <c r="I442" s="2">
        <v>276</v>
      </c>
      <c r="J442" s="2">
        <v>356.98700000000002</v>
      </c>
    </row>
    <row r="443" spans="2:10" ht="15.75" x14ac:dyDescent="0.25">
      <c r="B443" s="2">
        <v>180</v>
      </c>
      <c r="C443" s="2">
        <v>173.24600000000001</v>
      </c>
      <c r="D443" s="2">
        <v>180</v>
      </c>
      <c r="E443" s="2">
        <v>181.2</v>
      </c>
      <c r="F443" s="2">
        <v>255</v>
      </c>
      <c r="G443" s="2">
        <v>178.566</v>
      </c>
      <c r="H443" s="2">
        <v>180</v>
      </c>
      <c r="I443" s="2">
        <v>180</v>
      </c>
      <c r="J443" s="2">
        <v>356.94600000000003</v>
      </c>
    </row>
    <row r="444" spans="2:10" ht="15.75" x14ac:dyDescent="0.25">
      <c r="B444" s="2">
        <v>180</v>
      </c>
      <c r="C444" s="2">
        <v>175.922</v>
      </c>
      <c r="D444" s="2">
        <v>160</v>
      </c>
      <c r="E444" s="2">
        <v>175.37</v>
      </c>
      <c r="F444" s="2">
        <v>100</v>
      </c>
      <c r="G444" s="2">
        <v>76.973299999999995</v>
      </c>
      <c r="H444" s="2">
        <v>78.508399999999995</v>
      </c>
      <c r="I444" s="2">
        <v>171</v>
      </c>
      <c r="J444" s="2">
        <v>357.10199999999998</v>
      </c>
    </row>
    <row r="445" spans="2:10" ht="15.75" x14ac:dyDescent="0.25">
      <c r="B445" s="2">
        <v>180</v>
      </c>
      <c r="C445" s="2">
        <v>200.11</v>
      </c>
      <c r="D445" s="2">
        <v>180</v>
      </c>
      <c r="E445" s="2">
        <v>178.14</v>
      </c>
      <c r="F445" s="2">
        <v>360</v>
      </c>
      <c r="G445" s="2">
        <v>342.053</v>
      </c>
      <c r="H445" s="2">
        <v>338.90199999999999</v>
      </c>
      <c r="I445" s="2">
        <v>174</v>
      </c>
      <c r="J445" s="2">
        <v>366.488</v>
      </c>
    </row>
    <row r="446" spans="2:10" ht="15.75" x14ac:dyDescent="0.25">
      <c r="B446" s="2">
        <v>180</v>
      </c>
      <c r="C446" s="2">
        <v>207.87299999999999</v>
      </c>
      <c r="D446" s="2">
        <v>180</v>
      </c>
      <c r="E446" s="2">
        <v>186.048</v>
      </c>
      <c r="F446" s="2">
        <v>180</v>
      </c>
      <c r="G446" s="2">
        <v>238.15</v>
      </c>
      <c r="H446" s="2">
        <v>318.96699999999998</v>
      </c>
      <c r="I446" s="2">
        <v>171</v>
      </c>
      <c r="J446" s="2">
        <v>366.41</v>
      </c>
    </row>
    <row r="447" spans="2:10" ht="15.75" x14ac:dyDescent="0.25">
      <c r="B447" s="2">
        <v>180</v>
      </c>
      <c r="C447" s="2">
        <v>183.03700000000001</v>
      </c>
      <c r="D447" s="2">
        <v>175</v>
      </c>
      <c r="E447" s="2">
        <v>180.048</v>
      </c>
      <c r="F447" s="2">
        <v>155</v>
      </c>
      <c r="G447" s="2">
        <v>107.952</v>
      </c>
      <c r="H447" s="2">
        <v>65.231999999999999</v>
      </c>
      <c r="I447" s="2">
        <v>171</v>
      </c>
      <c r="J447" s="2">
        <v>366.47399999999999</v>
      </c>
    </row>
    <row r="448" spans="2:10" ht="15.75" x14ac:dyDescent="0.25">
      <c r="B448" s="2">
        <v>180</v>
      </c>
      <c r="C448" s="2">
        <v>185.99100000000001</v>
      </c>
      <c r="D448" s="2">
        <v>180</v>
      </c>
      <c r="E448" s="2">
        <v>186.172</v>
      </c>
      <c r="F448" s="2">
        <v>155</v>
      </c>
      <c r="G448" s="2">
        <v>192.88200000000001</v>
      </c>
      <c r="H448" s="2">
        <v>153.929</v>
      </c>
      <c r="I448" s="2">
        <v>177.8</v>
      </c>
      <c r="J448" s="2">
        <v>366.46199999999999</v>
      </c>
    </row>
    <row r="449" spans="2:10" ht="15.75" x14ac:dyDescent="0.25">
      <c r="B449" s="2">
        <v>180</v>
      </c>
      <c r="C449" s="2">
        <v>207.87299999999999</v>
      </c>
      <c r="D449" s="2">
        <v>180</v>
      </c>
      <c r="E449" s="2">
        <v>186.048</v>
      </c>
      <c r="F449" s="2">
        <v>285</v>
      </c>
      <c r="G449" s="2">
        <v>154.982</v>
      </c>
      <c r="H449" s="2">
        <v>154.86799999999999</v>
      </c>
      <c r="I449" s="2">
        <v>171</v>
      </c>
      <c r="J449" s="2">
        <v>366.601</v>
      </c>
    </row>
    <row r="450" spans="2:10" ht="15.75" x14ac:dyDescent="0.25">
      <c r="B450" s="2">
        <v>180</v>
      </c>
      <c r="C450" s="2">
        <v>157.48400000000001</v>
      </c>
      <c r="D450" s="2">
        <v>180</v>
      </c>
      <c r="E450" s="2">
        <v>178.8</v>
      </c>
      <c r="F450" s="2">
        <v>255</v>
      </c>
      <c r="G450" s="2">
        <v>166.95400000000001</v>
      </c>
      <c r="H450" s="2">
        <v>165.18199999999999</v>
      </c>
      <c r="I450" s="2">
        <v>180</v>
      </c>
      <c r="J450" s="2">
        <v>366.41199999999998</v>
      </c>
    </row>
    <row r="451" spans="2:10" ht="15.75" x14ac:dyDescent="0.25">
      <c r="B451" s="2">
        <v>180</v>
      </c>
      <c r="C451" s="2">
        <v>173.40899999999999</v>
      </c>
      <c r="D451" s="2">
        <v>180</v>
      </c>
      <c r="E451" s="2">
        <v>182.74299999999999</v>
      </c>
      <c r="F451" s="2">
        <v>255</v>
      </c>
      <c r="G451" s="2">
        <v>158.608</v>
      </c>
      <c r="H451" s="2">
        <v>144.768</v>
      </c>
      <c r="I451" s="2">
        <v>180</v>
      </c>
      <c r="J451" s="2">
        <v>364.416</v>
      </c>
    </row>
    <row r="452" spans="2:10" ht="15.75" x14ac:dyDescent="0.25">
      <c r="B452" s="2">
        <v>180</v>
      </c>
      <c r="C452" s="2">
        <v>201.089</v>
      </c>
      <c r="D452" s="2">
        <v>180</v>
      </c>
      <c r="E452" s="2">
        <v>158.28299999999999</v>
      </c>
      <c r="F452" s="2">
        <v>315</v>
      </c>
      <c r="G452" s="2">
        <v>203.10499999999999</v>
      </c>
      <c r="H452" s="2">
        <v>404.358</v>
      </c>
      <c r="I452" s="2">
        <v>162</v>
      </c>
      <c r="J452" s="2">
        <v>364.57600000000002</v>
      </c>
    </row>
    <row r="453" spans="2:10" ht="15.75" x14ac:dyDescent="0.25">
      <c r="B453" s="2">
        <v>180</v>
      </c>
      <c r="C453" s="2">
        <v>182.184</v>
      </c>
      <c r="D453" s="2">
        <v>160</v>
      </c>
      <c r="E453" s="2">
        <v>143.417</v>
      </c>
      <c r="F453" s="2">
        <v>155</v>
      </c>
      <c r="G453" s="2">
        <v>209.661</v>
      </c>
      <c r="H453" s="2">
        <v>222.845</v>
      </c>
      <c r="I453" s="2">
        <v>252</v>
      </c>
      <c r="J453" s="2">
        <v>342.351</v>
      </c>
    </row>
    <row r="454" spans="2:10" ht="15.75" x14ac:dyDescent="0.25">
      <c r="B454" s="2">
        <v>180</v>
      </c>
      <c r="C454" s="2">
        <v>207.04499999999999</v>
      </c>
      <c r="D454" s="2">
        <v>200</v>
      </c>
      <c r="E454" s="2">
        <v>165.958</v>
      </c>
      <c r="F454" s="2">
        <v>292.5</v>
      </c>
      <c r="G454" s="2">
        <v>461.988</v>
      </c>
      <c r="H454" s="2">
        <v>505.87099999999998</v>
      </c>
      <c r="I454" s="2">
        <v>176</v>
      </c>
      <c r="J454" s="2">
        <v>342.17500000000001</v>
      </c>
    </row>
    <row r="455" spans="2:10" ht="15.75" x14ac:dyDescent="0.25">
      <c r="B455" s="2">
        <v>180</v>
      </c>
      <c r="C455" s="2">
        <v>206.89</v>
      </c>
      <c r="D455" s="2">
        <v>180</v>
      </c>
      <c r="E455" s="2">
        <v>184.148</v>
      </c>
      <c r="F455" s="2">
        <v>255</v>
      </c>
      <c r="G455" s="2">
        <v>173.792</v>
      </c>
      <c r="H455" s="2">
        <v>165.90799999999999</v>
      </c>
      <c r="I455" s="2">
        <v>180</v>
      </c>
      <c r="J455" s="2">
        <v>342.173</v>
      </c>
    </row>
    <row r="456" spans="2:10" ht="15.75" x14ac:dyDescent="0.25">
      <c r="B456" s="2">
        <v>180</v>
      </c>
      <c r="C456" s="2">
        <v>153.941</v>
      </c>
      <c r="D456" s="2">
        <v>180</v>
      </c>
      <c r="E456" s="2">
        <v>190.56399999999999</v>
      </c>
      <c r="F456" s="2">
        <v>279</v>
      </c>
      <c r="G456" s="2">
        <v>155.547</v>
      </c>
      <c r="H456" s="2">
        <v>189.95699999999999</v>
      </c>
      <c r="I456" s="2">
        <v>168</v>
      </c>
      <c r="J456" s="2">
        <v>342.32100000000003</v>
      </c>
    </row>
    <row r="457" spans="2:10" ht="15.75" x14ac:dyDescent="0.25">
      <c r="B457" s="2">
        <v>180</v>
      </c>
      <c r="C457" s="2">
        <v>161.09700000000001</v>
      </c>
      <c r="D457" s="2">
        <v>180</v>
      </c>
      <c r="E457" s="2">
        <v>184.136</v>
      </c>
      <c r="F457" s="2">
        <v>255</v>
      </c>
      <c r="G457" s="2">
        <v>157.15100000000001</v>
      </c>
      <c r="H457" s="2">
        <v>160.154</v>
      </c>
      <c r="I457" s="2">
        <v>168</v>
      </c>
      <c r="J457" s="2">
        <v>317.98899999999998</v>
      </c>
    </row>
    <row r="458" spans="2:10" ht="15.75" x14ac:dyDescent="0.25">
      <c r="B458" s="2">
        <v>180</v>
      </c>
      <c r="C458" s="2">
        <v>178.941</v>
      </c>
      <c r="D458" s="2">
        <v>180</v>
      </c>
      <c r="E458" s="2">
        <v>182.667</v>
      </c>
      <c r="F458" s="2">
        <v>255</v>
      </c>
      <c r="G458" s="2">
        <v>171.82400000000001</v>
      </c>
      <c r="H458" s="2">
        <v>165.12299999999999</v>
      </c>
      <c r="I458" s="2">
        <v>180</v>
      </c>
      <c r="J458" s="2">
        <v>317.84399999999999</v>
      </c>
    </row>
    <row r="459" spans="2:10" ht="15.75" x14ac:dyDescent="0.25">
      <c r="B459" s="2">
        <v>180</v>
      </c>
      <c r="C459" s="2">
        <v>195.364</v>
      </c>
      <c r="D459" s="2">
        <v>200</v>
      </c>
      <c r="E459" s="2">
        <v>182.71100000000001</v>
      </c>
      <c r="F459" s="2">
        <v>240</v>
      </c>
      <c r="G459" s="2">
        <v>173.96899999999999</v>
      </c>
      <c r="H459" s="2">
        <v>169.208</v>
      </c>
      <c r="I459" s="2">
        <v>177.2</v>
      </c>
      <c r="J459" s="2">
        <v>377.86200000000002</v>
      </c>
    </row>
    <row r="460" spans="2:10" ht="15.75" x14ac:dyDescent="0.25">
      <c r="B460" s="2">
        <v>180</v>
      </c>
      <c r="C460" s="2">
        <v>206.83099999999999</v>
      </c>
      <c r="D460" s="2">
        <v>180</v>
      </c>
      <c r="E460" s="2">
        <v>187.15700000000001</v>
      </c>
      <c r="F460" s="2">
        <v>180</v>
      </c>
      <c r="G460" s="2">
        <v>337.31700000000001</v>
      </c>
      <c r="H460" s="2">
        <v>337.22699999999998</v>
      </c>
      <c r="I460" s="2">
        <v>174</v>
      </c>
      <c r="J460" s="2">
        <v>364.01499999999999</v>
      </c>
    </row>
    <row r="461" spans="2:10" ht="15.75" x14ac:dyDescent="0.25">
      <c r="B461" s="2">
        <v>180</v>
      </c>
      <c r="C461" s="2">
        <v>166.01</v>
      </c>
      <c r="D461" s="2">
        <v>180</v>
      </c>
      <c r="E461" s="2">
        <v>184.5</v>
      </c>
      <c r="F461" s="2">
        <v>123.75</v>
      </c>
      <c r="G461" s="2">
        <v>199.78899999999999</v>
      </c>
      <c r="H461" s="2">
        <v>244.839</v>
      </c>
      <c r="I461" s="2">
        <v>180</v>
      </c>
      <c r="J461" s="2">
        <v>364.06400000000002</v>
      </c>
    </row>
    <row r="462" spans="2:10" ht="15.75" x14ac:dyDescent="0.25">
      <c r="B462" s="2">
        <v>180</v>
      </c>
      <c r="C462" s="2">
        <v>292.43099999999998</v>
      </c>
      <c r="D462" s="2">
        <v>160</v>
      </c>
      <c r="E462" s="2">
        <v>228.03800000000001</v>
      </c>
      <c r="F462" s="2">
        <v>292.5</v>
      </c>
      <c r="G462" s="2">
        <v>284.798</v>
      </c>
      <c r="H462" s="2">
        <v>402.17399999999998</v>
      </c>
      <c r="I462" s="2">
        <v>120</v>
      </c>
      <c r="J462" s="2">
        <v>378.64699999999999</v>
      </c>
    </row>
    <row r="463" spans="2:10" ht="15.75" x14ac:dyDescent="0.25">
      <c r="B463" s="2">
        <v>180</v>
      </c>
      <c r="C463" s="2">
        <v>268.29399999999998</v>
      </c>
      <c r="D463" s="2">
        <v>540</v>
      </c>
      <c r="E463" s="2">
        <v>555.029</v>
      </c>
      <c r="F463" s="2">
        <v>810</v>
      </c>
      <c r="G463" s="2">
        <v>772.60599999999999</v>
      </c>
      <c r="H463" s="2">
        <v>989.21</v>
      </c>
      <c r="I463" s="2">
        <v>180</v>
      </c>
      <c r="J463" s="2">
        <v>382.27300000000002</v>
      </c>
    </row>
    <row r="464" spans="2:10" ht="15.75" x14ac:dyDescent="0.25">
      <c r="B464" s="2">
        <v>180</v>
      </c>
      <c r="C464" s="2">
        <v>185.67099999999999</v>
      </c>
      <c r="D464" s="2">
        <v>180</v>
      </c>
      <c r="E464" s="2">
        <v>170.304</v>
      </c>
      <c r="F464" s="2">
        <v>144</v>
      </c>
      <c r="G464" s="2">
        <v>244.35599999999999</v>
      </c>
      <c r="H464" s="2">
        <v>188.60900000000001</v>
      </c>
      <c r="I464" s="2">
        <v>180</v>
      </c>
      <c r="J464" s="2">
        <v>378.76900000000001</v>
      </c>
    </row>
    <row r="465" spans="2:10" ht="15.75" x14ac:dyDescent="0.25">
      <c r="B465" s="2">
        <v>175</v>
      </c>
      <c r="C465" s="2">
        <v>182.06200000000001</v>
      </c>
      <c r="D465" s="2">
        <v>175</v>
      </c>
      <c r="E465" s="2">
        <v>179.56299999999999</v>
      </c>
      <c r="F465" s="2">
        <v>227.5</v>
      </c>
      <c r="G465" s="2">
        <v>196.989</v>
      </c>
      <c r="H465" s="2">
        <v>193.54300000000001</v>
      </c>
      <c r="I465" s="2">
        <v>177.5</v>
      </c>
      <c r="J465" s="2">
        <v>354.46199999999999</v>
      </c>
    </row>
    <row r="466" spans="2:10" ht="15.75" x14ac:dyDescent="0.25">
      <c r="B466" s="2">
        <v>175</v>
      </c>
      <c r="C466" s="2">
        <v>182.06200000000001</v>
      </c>
      <c r="D466" s="2">
        <v>175</v>
      </c>
      <c r="E466" s="2">
        <v>182.43799999999999</v>
      </c>
      <c r="F466" s="2">
        <v>227.5</v>
      </c>
      <c r="G466" s="2">
        <v>214.36199999999999</v>
      </c>
      <c r="H466" s="2">
        <v>212.54900000000001</v>
      </c>
      <c r="I466" s="2">
        <v>177.5</v>
      </c>
      <c r="J466" s="2">
        <v>354.55799999999999</v>
      </c>
    </row>
    <row r="467" spans="2:10" ht="15.75" x14ac:dyDescent="0.25">
      <c r="B467" s="2">
        <v>175</v>
      </c>
      <c r="C467" s="2">
        <v>172.88900000000001</v>
      </c>
      <c r="D467" s="2">
        <v>175</v>
      </c>
      <c r="E467" s="2">
        <v>178.41399999999999</v>
      </c>
      <c r="F467" s="2">
        <v>227.5</v>
      </c>
      <c r="G467" s="2">
        <v>189.97900000000001</v>
      </c>
      <c r="H467" s="2">
        <v>193.58500000000001</v>
      </c>
      <c r="I467" s="2">
        <v>175</v>
      </c>
      <c r="J467" s="2">
        <v>356.90899999999999</v>
      </c>
    </row>
    <row r="468" spans="2:10" ht="15.75" x14ac:dyDescent="0.25">
      <c r="B468" s="2">
        <v>175</v>
      </c>
      <c r="C468" s="2">
        <v>199.286</v>
      </c>
      <c r="D468" s="2">
        <v>175</v>
      </c>
      <c r="E468" s="2">
        <v>176.369</v>
      </c>
      <c r="F468" s="2">
        <v>225</v>
      </c>
      <c r="G468" s="2">
        <v>138.345</v>
      </c>
      <c r="H468" s="2">
        <v>170.75299999999999</v>
      </c>
      <c r="I468" s="2">
        <v>196</v>
      </c>
      <c r="J468" s="2">
        <v>366.46699999999998</v>
      </c>
    </row>
    <row r="469" spans="2:10" ht="15.75" x14ac:dyDescent="0.25">
      <c r="B469" s="2">
        <v>175</v>
      </c>
      <c r="C469" s="2">
        <v>188.501</v>
      </c>
      <c r="D469" s="2">
        <v>160</v>
      </c>
      <c r="E469" s="2">
        <v>167.65</v>
      </c>
      <c r="F469" s="2">
        <v>140</v>
      </c>
      <c r="G469" s="2">
        <v>97.708600000000004</v>
      </c>
      <c r="H469" s="2">
        <v>100.77200000000001</v>
      </c>
      <c r="I469" s="2">
        <v>170</v>
      </c>
      <c r="J469" s="2">
        <v>364.41899999999998</v>
      </c>
    </row>
    <row r="470" spans="2:10" ht="15.75" x14ac:dyDescent="0.25">
      <c r="B470" s="2">
        <v>175</v>
      </c>
      <c r="C470" s="2">
        <v>194.90600000000001</v>
      </c>
      <c r="D470" s="2">
        <v>175</v>
      </c>
      <c r="E470" s="2">
        <v>173.74</v>
      </c>
      <c r="F470" s="2">
        <v>237.5</v>
      </c>
      <c r="G470" s="2">
        <v>146.07300000000001</v>
      </c>
      <c r="H470" s="2">
        <v>371.637</v>
      </c>
      <c r="I470" s="2">
        <v>189</v>
      </c>
      <c r="J470" s="2">
        <v>364.55900000000003</v>
      </c>
    </row>
    <row r="471" spans="2:10" ht="15.75" x14ac:dyDescent="0.25">
      <c r="B471" s="2">
        <v>175</v>
      </c>
      <c r="C471" s="2">
        <v>194.90600000000001</v>
      </c>
      <c r="D471" s="2">
        <v>180</v>
      </c>
      <c r="E471" s="2">
        <v>176.24</v>
      </c>
      <c r="F471" s="2">
        <v>225</v>
      </c>
      <c r="G471" s="2">
        <v>137.23400000000001</v>
      </c>
      <c r="H471" s="2">
        <v>116.419</v>
      </c>
      <c r="I471" s="2">
        <v>189</v>
      </c>
      <c r="J471" s="2">
        <v>364.48200000000003</v>
      </c>
    </row>
    <row r="472" spans="2:10" ht="15.75" x14ac:dyDescent="0.25">
      <c r="B472" s="2">
        <v>175</v>
      </c>
      <c r="C472" s="2">
        <v>182.79599999999999</v>
      </c>
      <c r="D472" s="2">
        <v>175</v>
      </c>
      <c r="E472" s="2">
        <v>173.43799999999999</v>
      </c>
      <c r="F472" s="2">
        <v>280</v>
      </c>
      <c r="G472" s="2">
        <v>175.809</v>
      </c>
      <c r="H472" s="2">
        <v>189.31</v>
      </c>
      <c r="I472" s="2">
        <v>175</v>
      </c>
      <c r="J472" s="2">
        <v>364.18</v>
      </c>
    </row>
    <row r="473" spans="2:10" ht="15.75" x14ac:dyDescent="0.25">
      <c r="B473" s="2">
        <v>175</v>
      </c>
      <c r="C473" s="2">
        <v>194.393</v>
      </c>
      <c r="D473" s="2">
        <v>180</v>
      </c>
      <c r="E473" s="2">
        <v>181.07300000000001</v>
      </c>
      <c r="F473" s="2">
        <v>225</v>
      </c>
      <c r="G473" s="2">
        <v>160.99</v>
      </c>
      <c r="H473" s="2">
        <v>163.376</v>
      </c>
      <c r="I473" s="2">
        <v>343</v>
      </c>
      <c r="J473" s="2">
        <v>378.92899999999997</v>
      </c>
    </row>
    <row r="474" spans="2:10" ht="15.75" x14ac:dyDescent="0.25">
      <c r="B474" s="2">
        <v>168.75</v>
      </c>
      <c r="C474" s="2">
        <v>143.982</v>
      </c>
      <c r="D474" s="2">
        <v>168.75</v>
      </c>
      <c r="E474" s="2">
        <v>167.26</v>
      </c>
      <c r="F474" s="2">
        <v>145.31200000000001</v>
      </c>
      <c r="G474" s="2">
        <v>91.681100000000001</v>
      </c>
      <c r="H474" s="2">
        <v>114.5</v>
      </c>
      <c r="I474" s="2">
        <v>158.25</v>
      </c>
      <c r="J474" s="2">
        <v>363.58699999999999</v>
      </c>
    </row>
    <row r="475" spans="2:10" ht="15.75" x14ac:dyDescent="0.25">
      <c r="B475" s="2">
        <v>168.75</v>
      </c>
      <c r="C475" s="2">
        <v>148.54300000000001</v>
      </c>
      <c r="D475" s="2">
        <v>168.75</v>
      </c>
      <c r="E475" s="2">
        <v>173.898</v>
      </c>
      <c r="F475" s="2">
        <v>145.31200000000001</v>
      </c>
      <c r="G475" s="2">
        <v>102.703</v>
      </c>
      <c r="H475" s="2">
        <v>98.847999999999999</v>
      </c>
      <c r="I475" s="2">
        <v>158.25</v>
      </c>
      <c r="J475" s="2">
        <v>342.19099999999997</v>
      </c>
    </row>
    <row r="476" spans="2:10" ht="15.75" x14ac:dyDescent="0.25">
      <c r="B476" s="2">
        <v>168</v>
      </c>
      <c r="C476" s="2">
        <v>128.08099999999999</v>
      </c>
      <c r="D476" s="2">
        <v>147</v>
      </c>
      <c r="E476" s="2">
        <v>141.09399999999999</v>
      </c>
      <c r="F476" s="2">
        <v>115.5</v>
      </c>
      <c r="G476" s="2">
        <v>174.191</v>
      </c>
      <c r="H476" s="2">
        <v>124.81399999999999</v>
      </c>
      <c r="I476" s="2">
        <v>120</v>
      </c>
      <c r="J476" s="2">
        <v>377.892</v>
      </c>
    </row>
    <row r="477" spans="2:10" ht="15.75" x14ac:dyDescent="0.25">
      <c r="B477" s="2">
        <v>165</v>
      </c>
      <c r="C477" s="2">
        <v>201.089</v>
      </c>
      <c r="D477" s="2">
        <v>150</v>
      </c>
      <c r="E477" s="2">
        <v>149.65799999999999</v>
      </c>
      <c r="F477" s="2">
        <v>275</v>
      </c>
      <c r="G477" s="2">
        <v>245.85499999999999</v>
      </c>
      <c r="H477" s="2">
        <v>184.6</v>
      </c>
      <c r="I477" s="2">
        <v>156</v>
      </c>
      <c r="J477" s="2">
        <v>364.57299999999998</v>
      </c>
    </row>
    <row r="478" spans="2:10" ht="15.75" x14ac:dyDescent="0.25">
      <c r="B478" s="2">
        <v>165</v>
      </c>
      <c r="C478" s="2">
        <v>204.63900000000001</v>
      </c>
      <c r="D478" s="2">
        <v>137.5</v>
      </c>
      <c r="E478" s="2">
        <v>153.69</v>
      </c>
      <c r="F478" s="2">
        <v>233.75</v>
      </c>
      <c r="G478" s="2">
        <v>175.03100000000001</v>
      </c>
      <c r="H478" s="2">
        <v>176.441</v>
      </c>
      <c r="I478" s="2">
        <v>144</v>
      </c>
      <c r="J478" s="2">
        <v>342.322</v>
      </c>
    </row>
    <row r="479" spans="2:10" ht="15.75" x14ac:dyDescent="0.25">
      <c r="B479" s="2">
        <v>165</v>
      </c>
      <c r="C479" s="2">
        <v>351.971</v>
      </c>
      <c r="D479" s="2">
        <v>165</v>
      </c>
      <c r="E479" s="2">
        <v>202.56200000000001</v>
      </c>
      <c r="F479" s="2">
        <v>268.125</v>
      </c>
      <c r="G479" s="2">
        <v>453.06099999999998</v>
      </c>
      <c r="H479" s="2">
        <v>475.91300000000001</v>
      </c>
      <c r="I479" s="2">
        <v>137.5</v>
      </c>
      <c r="J479" s="2">
        <v>377.81799999999998</v>
      </c>
    </row>
    <row r="480" spans="2:10" ht="15.75" x14ac:dyDescent="0.25">
      <c r="B480" s="2">
        <v>162.5</v>
      </c>
      <c r="C480" s="2">
        <v>177.79900000000001</v>
      </c>
      <c r="D480" s="2">
        <v>162.5</v>
      </c>
      <c r="E480" s="2">
        <v>172.351</v>
      </c>
      <c r="F480" s="2">
        <v>243.75</v>
      </c>
      <c r="G480" s="2">
        <v>157.227</v>
      </c>
      <c r="H480" s="2">
        <v>162.5</v>
      </c>
      <c r="I480" s="2">
        <v>172.5</v>
      </c>
      <c r="J480" s="2">
        <v>368.84399999999999</v>
      </c>
    </row>
    <row r="481" spans="2:10" ht="15.75" x14ac:dyDescent="0.25">
      <c r="B481" s="2">
        <v>162.5</v>
      </c>
      <c r="C481" s="2">
        <v>170.87799999999999</v>
      </c>
      <c r="D481" s="2">
        <v>175</v>
      </c>
      <c r="E481" s="2">
        <v>167.292</v>
      </c>
      <c r="F481" s="2">
        <v>81.25</v>
      </c>
      <c r="G481" s="2">
        <v>81.462199999999996</v>
      </c>
      <c r="H481" s="2">
        <v>85.104699999999994</v>
      </c>
      <c r="I481" s="2">
        <v>172.5</v>
      </c>
      <c r="J481" s="2">
        <v>342.52199999999999</v>
      </c>
    </row>
    <row r="482" spans="2:10" ht="15.75" x14ac:dyDescent="0.25">
      <c r="B482" s="2">
        <v>162</v>
      </c>
      <c r="C482" s="2">
        <v>180.01300000000001</v>
      </c>
      <c r="D482" s="2">
        <v>150</v>
      </c>
      <c r="E482" s="2">
        <v>157.417</v>
      </c>
      <c r="F482" s="2">
        <v>130.5</v>
      </c>
      <c r="G482" s="2">
        <v>189.90199999999999</v>
      </c>
      <c r="H482" s="2">
        <v>171.91</v>
      </c>
      <c r="I482" s="2">
        <v>210.8</v>
      </c>
      <c r="J482" s="2">
        <v>364.214</v>
      </c>
    </row>
    <row r="483" spans="2:10" ht="15.75" x14ac:dyDescent="0.25">
      <c r="B483" s="2">
        <v>160</v>
      </c>
      <c r="C483" s="2">
        <v>155.965</v>
      </c>
      <c r="D483" s="2">
        <v>180</v>
      </c>
      <c r="E483" s="2">
        <v>138.173</v>
      </c>
      <c r="F483" s="2">
        <v>166.667</v>
      </c>
      <c r="G483" s="2">
        <v>160.517</v>
      </c>
      <c r="H483" s="2">
        <v>197.96199999999999</v>
      </c>
      <c r="I483" s="2">
        <v>288</v>
      </c>
      <c r="J483" s="2">
        <v>369.06200000000001</v>
      </c>
    </row>
    <row r="484" spans="2:10" ht="15.75" x14ac:dyDescent="0.25">
      <c r="B484" s="2">
        <v>160</v>
      </c>
      <c r="C484" s="2">
        <v>152.17500000000001</v>
      </c>
      <c r="D484" s="2">
        <v>160</v>
      </c>
      <c r="E484" s="2">
        <v>160.31</v>
      </c>
      <c r="F484" s="2">
        <v>160</v>
      </c>
      <c r="G484" s="2">
        <v>116.47799999999999</v>
      </c>
      <c r="H484" s="2">
        <v>108.953</v>
      </c>
      <c r="I484" s="2">
        <v>160</v>
      </c>
      <c r="J484" s="2">
        <v>354.43299999999999</v>
      </c>
    </row>
    <row r="485" spans="2:10" ht="15.75" x14ac:dyDescent="0.25">
      <c r="B485" s="2">
        <v>160</v>
      </c>
      <c r="C485" s="2">
        <v>153.458</v>
      </c>
      <c r="D485" s="2">
        <v>160</v>
      </c>
      <c r="E485" s="2">
        <v>160.37899999999999</v>
      </c>
      <c r="F485" s="2">
        <v>100</v>
      </c>
      <c r="G485" s="2">
        <v>74.921599999999998</v>
      </c>
      <c r="H485" s="2">
        <v>76.961399999999998</v>
      </c>
      <c r="I485" s="2">
        <v>160</v>
      </c>
      <c r="J485" s="2">
        <v>357.10199999999998</v>
      </c>
    </row>
    <row r="486" spans="2:10" ht="15.75" x14ac:dyDescent="0.25">
      <c r="B486" s="2">
        <v>160</v>
      </c>
      <c r="C486" s="2">
        <v>150.577</v>
      </c>
      <c r="D486" s="2">
        <v>160</v>
      </c>
      <c r="E486" s="2">
        <v>161.53299999999999</v>
      </c>
      <c r="F486" s="2">
        <v>110</v>
      </c>
      <c r="G486" s="2">
        <v>215.97900000000001</v>
      </c>
      <c r="H486" s="2">
        <v>221.12899999999999</v>
      </c>
      <c r="I486" s="2">
        <v>160</v>
      </c>
      <c r="J486" s="2">
        <v>366.41699999999997</v>
      </c>
    </row>
    <row r="487" spans="2:10" ht="15.75" x14ac:dyDescent="0.25">
      <c r="B487" s="2">
        <v>160</v>
      </c>
      <c r="C487" s="2">
        <v>162.548</v>
      </c>
      <c r="D487" s="2">
        <v>180</v>
      </c>
      <c r="E487" s="2">
        <v>141.82</v>
      </c>
      <c r="F487" s="2">
        <v>110</v>
      </c>
      <c r="G487" s="2">
        <v>88.850800000000007</v>
      </c>
      <c r="H487" s="2">
        <v>175.02799999999999</v>
      </c>
      <c r="I487" s="2">
        <v>184</v>
      </c>
      <c r="J487" s="2">
        <v>342.233</v>
      </c>
    </row>
    <row r="488" spans="2:10" ht="15.75" x14ac:dyDescent="0.25">
      <c r="B488" s="2">
        <v>160</v>
      </c>
      <c r="C488" s="2">
        <v>194.6</v>
      </c>
      <c r="D488" s="2">
        <v>180</v>
      </c>
      <c r="E488" s="2">
        <v>174.548</v>
      </c>
      <c r="F488" s="2">
        <v>110</v>
      </c>
      <c r="G488" s="2">
        <v>195.66200000000001</v>
      </c>
      <c r="H488" s="2">
        <v>210.69300000000001</v>
      </c>
      <c r="I488" s="2">
        <v>144</v>
      </c>
      <c r="J488" s="2">
        <v>342.22699999999998</v>
      </c>
    </row>
    <row r="489" spans="2:10" ht="15.75" x14ac:dyDescent="0.25">
      <c r="B489" s="2">
        <v>160</v>
      </c>
      <c r="C489" s="2">
        <v>155.874</v>
      </c>
      <c r="D489" s="2">
        <v>160</v>
      </c>
      <c r="E489" s="2">
        <v>157.708</v>
      </c>
      <c r="F489" s="2">
        <v>110</v>
      </c>
      <c r="G489" s="2">
        <v>211.405</v>
      </c>
      <c r="H489" s="2">
        <v>215.33699999999999</v>
      </c>
      <c r="I489" s="2">
        <v>160</v>
      </c>
      <c r="J489" s="2">
        <v>342.23</v>
      </c>
    </row>
    <row r="490" spans="2:10" ht="15.75" x14ac:dyDescent="0.25">
      <c r="B490" s="2">
        <v>160</v>
      </c>
      <c r="C490" s="2">
        <v>139.48699999999999</v>
      </c>
      <c r="D490" s="2">
        <v>160</v>
      </c>
      <c r="E490" s="2">
        <v>161.898</v>
      </c>
      <c r="F490" s="2">
        <v>110</v>
      </c>
      <c r="G490" s="2">
        <v>128.34</v>
      </c>
      <c r="H490" s="2">
        <v>185.322</v>
      </c>
      <c r="I490" s="2">
        <v>158</v>
      </c>
      <c r="J490" s="2">
        <v>342.21499999999997</v>
      </c>
    </row>
    <row r="491" spans="2:10" ht="15.75" x14ac:dyDescent="0.25">
      <c r="B491" s="2">
        <v>160</v>
      </c>
      <c r="C491" s="2">
        <v>194.6</v>
      </c>
      <c r="D491" s="2">
        <v>180</v>
      </c>
      <c r="E491" s="2">
        <v>174.548</v>
      </c>
      <c r="F491" s="2">
        <v>290</v>
      </c>
      <c r="G491" s="2">
        <v>173.26400000000001</v>
      </c>
      <c r="H491" s="2">
        <v>193.80600000000001</v>
      </c>
      <c r="I491" s="2">
        <v>144</v>
      </c>
      <c r="J491" s="2">
        <v>342.29</v>
      </c>
    </row>
    <row r="492" spans="2:10" ht="15.75" x14ac:dyDescent="0.25">
      <c r="B492" s="2">
        <v>160</v>
      </c>
      <c r="C492" s="2">
        <v>176.92699999999999</v>
      </c>
      <c r="D492" s="2">
        <v>180</v>
      </c>
      <c r="E492" s="2">
        <v>159.77099999999999</v>
      </c>
      <c r="F492" s="2">
        <v>110</v>
      </c>
      <c r="G492" s="2">
        <v>121.57</v>
      </c>
      <c r="H492" s="2">
        <v>199.82</v>
      </c>
      <c r="I492" s="2">
        <v>124</v>
      </c>
      <c r="J492" s="2">
        <v>317.85500000000002</v>
      </c>
    </row>
    <row r="493" spans="2:10" ht="15.75" x14ac:dyDescent="0.25">
      <c r="B493" s="2">
        <v>160</v>
      </c>
      <c r="C493" s="2">
        <v>156.03</v>
      </c>
      <c r="D493" s="2">
        <v>160</v>
      </c>
      <c r="E493" s="2">
        <v>158.738</v>
      </c>
      <c r="F493" s="2">
        <v>110</v>
      </c>
      <c r="G493" s="2">
        <v>220</v>
      </c>
      <c r="H493" s="2">
        <v>220.99799999999999</v>
      </c>
      <c r="I493" s="2">
        <v>164</v>
      </c>
      <c r="J493" s="2">
        <v>377.76400000000001</v>
      </c>
    </row>
    <row r="494" spans="2:10" ht="15.75" x14ac:dyDescent="0.25">
      <c r="B494" s="2">
        <v>160</v>
      </c>
      <c r="C494" s="2">
        <v>189.24799999999999</v>
      </c>
      <c r="D494" s="2">
        <v>175</v>
      </c>
      <c r="E494" s="2">
        <v>164.32900000000001</v>
      </c>
      <c r="F494" s="2">
        <v>160</v>
      </c>
      <c r="G494" s="2">
        <v>112.13800000000001</v>
      </c>
      <c r="H494" s="2">
        <v>113.892</v>
      </c>
      <c r="I494" s="2">
        <v>152</v>
      </c>
      <c r="J494" s="2">
        <v>377.75700000000001</v>
      </c>
    </row>
    <row r="495" spans="2:10" ht="15.75" x14ac:dyDescent="0.25">
      <c r="B495" s="2">
        <v>160</v>
      </c>
      <c r="C495" s="2">
        <v>156.03</v>
      </c>
      <c r="D495" s="2">
        <v>160</v>
      </c>
      <c r="E495" s="2">
        <v>158.738</v>
      </c>
      <c r="F495" s="2">
        <v>110</v>
      </c>
      <c r="G495" s="2">
        <v>222.25399999999999</v>
      </c>
      <c r="H495" s="2">
        <v>220.99799999999999</v>
      </c>
      <c r="I495" s="2">
        <v>164</v>
      </c>
      <c r="J495" s="2">
        <v>377.76400000000001</v>
      </c>
    </row>
    <row r="496" spans="2:10" ht="15.75" x14ac:dyDescent="0.25">
      <c r="B496" s="2">
        <v>160</v>
      </c>
      <c r="C496" s="2">
        <v>151.29400000000001</v>
      </c>
      <c r="D496" s="2">
        <v>160</v>
      </c>
      <c r="E496" s="2">
        <v>162.85499999999999</v>
      </c>
      <c r="F496" s="2">
        <v>160</v>
      </c>
      <c r="G496" s="2">
        <v>168.244</v>
      </c>
      <c r="H496" s="2">
        <v>135.249</v>
      </c>
      <c r="I496" s="2">
        <v>164</v>
      </c>
      <c r="J496" s="2">
        <v>378.923</v>
      </c>
    </row>
    <row r="497" spans="2:10" ht="15.75" x14ac:dyDescent="0.25">
      <c r="B497" s="2">
        <v>157.5</v>
      </c>
      <c r="C497" s="2">
        <v>174.50899999999999</v>
      </c>
      <c r="D497" s="2">
        <v>160</v>
      </c>
      <c r="E497" s="2">
        <v>164.5</v>
      </c>
      <c r="F497" s="2">
        <v>134.167</v>
      </c>
      <c r="G497" s="2">
        <v>106.02200000000001</v>
      </c>
      <c r="H497" s="2">
        <v>90.198400000000007</v>
      </c>
      <c r="I497" s="2">
        <v>162</v>
      </c>
      <c r="J497" s="2">
        <v>368.82100000000003</v>
      </c>
    </row>
    <row r="498" spans="2:10" ht="15.75" x14ac:dyDescent="0.25">
      <c r="B498" s="2">
        <v>157.5</v>
      </c>
      <c r="C498" s="2">
        <v>187.63300000000001</v>
      </c>
      <c r="D498" s="2">
        <v>157.5</v>
      </c>
      <c r="E498" s="2">
        <v>155.75700000000001</v>
      </c>
      <c r="F498" s="2">
        <v>157.5</v>
      </c>
      <c r="G498" s="2">
        <v>277.56900000000002</v>
      </c>
      <c r="H498" s="2">
        <v>289.16199999999998</v>
      </c>
      <c r="I498" s="2">
        <v>153</v>
      </c>
      <c r="J498" s="2">
        <v>377.76100000000002</v>
      </c>
    </row>
    <row r="499" spans="2:10" ht="15.75" x14ac:dyDescent="0.25">
      <c r="B499" s="2">
        <v>157.5</v>
      </c>
      <c r="C499" s="2">
        <v>187.63300000000001</v>
      </c>
      <c r="D499" s="2">
        <v>157.5</v>
      </c>
      <c r="E499" s="2">
        <v>155.75700000000001</v>
      </c>
      <c r="F499" s="2">
        <v>157.5</v>
      </c>
      <c r="G499" s="2">
        <v>259.185</v>
      </c>
      <c r="H499" s="2">
        <v>289.16199999999998</v>
      </c>
      <c r="I499" s="2">
        <v>153</v>
      </c>
      <c r="J499" s="2">
        <v>377.76100000000002</v>
      </c>
    </row>
    <row r="500" spans="2:10" ht="15.75" x14ac:dyDescent="0.25">
      <c r="B500" s="2">
        <v>150</v>
      </c>
      <c r="C500" s="2">
        <v>334.76400000000001</v>
      </c>
      <c r="D500" s="2">
        <v>300</v>
      </c>
      <c r="E500" s="2">
        <v>332.35199999999998</v>
      </c>
      <c r="F500" s="2">
        <v>525</v>
      </c>
      <c r="G500" s="2">
        <v>138.27500000000001</v>
      </c>
      <c r="H500" s="2">
        <v>67.835499999999996</v>
      </c>
      <c r="I500" s="2">
        <v>150</v>
      </c>
      <c r="J500" s="2">
        <v>369.99599999999998</v>
      </c>
    </row>
    <row r="501" spans="2:10" ht="15.75" x14ac:dyDescent="0.25">
      <c r="B501" s="2">
        <v>150</v>
      </c>
      <c r="C501" s="2">
        <v>143.93199999999999</v>
      </c>
      <c r="D501" s="2">
        <v>150</v>
      </c>
      <c r="E501" s="2">
        <v>175.488</v>
      </c>
      <c r="F501" s="2">
        <v>112.5</v>
      </c>
      <c r="G501" s="2">
        <v>344.78699999999998</v>
      </c>
      <c r="H501" s="2">
        <v>307.18400000000003</v>
      </c>
      <c r="I501" s="2">
        <v>267</v>
      </c>
      <c r="J501" s="2">
        <v>369.17200000000003</v>
      </c>
    </row>
    <row r="502" spans="2:10" ht="15.75" x14ac:dyDescent="0.25">
      <c r="B502" s="2">
        <v>150</v>
      </c>
      <c r="C502" s="2">
        <v>307.68200000000002</v>
      </c>
      <c r="D502" s="2">
        <v>300</v>
      </c>
      <c r="E502" s="2">
        <v>402.32499999999999</v>
      </c>
      <c r="F502" s="2">
        <v>450</v>
      </c>
      <c r="G502" s="2">
        <v>1240.68</v>
      </c>
      <c r="H502" s="2">
        <v>1288.51</v>
      </c>
      <c r="I502" s="2">
        <v>600</v>
      </c>
      <c r="J502" s="2">
        <v>375.28800000000001</v>
      </c>
    </row>
    <row r="503" spans="2:10" ht="15.75" x14ac:dyDescent="0.25">
      <c r="B503" s="2">
        <v>150</v>
      </c>
      <c r="C503" s="2">
        <v>145.697</v>
      </c>
      <c r="D503" s="2">
        <v>150</v>
      </c>
      <c r="E503" s="2">
        <v>152.721</v>
      </c>
      <c r="F503" s="2">
        <v>120</v>
      </c>
      <c r="G503" s="2">
        <v>81.282899999999998</v>
      </c>
      <c r="H503" s="2">
        <v>83.115899999999996</v>
      </c>
      <c r="I503" s="2">
        <v>155</v>
      </c>
      <c r="J503" s="2">
        <v>353.56299999999999</v>
      </c>
    </row>
    <row r="504" spans="2:10" ht="15.75" x14ac:dyDescent="0.25">
      <c r="B504" s="2">
        <v>150</v>
      </c>
      <c r="C504" s="2">
        <v>145.697</v>
      </c>
      <c r="D504" s="2">
        <v>150</v>
      </c>
      <c r="E504" s="2">
        <v>152.721</v>
      </c>
      <c r="F504" s="2">
        <v>195</v>
      </c>
      <c r="G504" s="2">
        <v>170.45699999999999</v>
      </c>
      <c r="H504" s="2">
        <v>164.863</v>
      </c>
      <c r="I504" s="2">
        <v>155</v>
      </c>
      <c r="J504" s="2">
        <v>354.42500000000001</v>
      </c>
    </row>
    <row r="505" spans="2:10" ht="15.75" x14ac:dyDescent="0.25">
      <c r="B505" s="2">
        <v>150</v>
      </c>
      <c r="C505" s="2">
        <v>248.27699999999999</v>
      </c>
      <c r="D505" s="2">
        <v>240</v>
      </c>
      <c r="E505" s="2">
        <v>283.60000000000002</v>
      </c>
      <c r="F505" s="2">
        <v>450</v>
      </c>
      <c r="G505" s="2">
        <v>934.02200000000005</v>
      </c>
      <c r="H505" s="2">
        <v>913.75900000000001</v>
      </c>
      <c r="I505" s="2">
        <v>660</v>
      </c>
      <c r="J505" s="2">
        <v>356.85</v>
      </c>
    </row>
    <row r="506" spans="2:10" ht="15.75" x14ac:dyDescent="0.25">
      <c r="B506" s="2">
        <v>150</v>
      </c>
      <c r="C506" s="2">
        <v>127.833</v>
      </c>
      <c r="D506" s="2">
        <v>135</v>
      </c>
      <c r="E506" s="2">
        <v>144.92500000000001</v>
      </c>
      <c r="F506" s="2">
        <v>112.5</v>
      </c>
      <c r="G506" s="2">
        <v>85.241799999999998</v>
      </c>
      <c r="H506" s="2">
        <v>90.469800000000006</v>
      </c>
      <c r="I506" s="2">
        <v>166</v>
      </c>
      <c r="J506" s="2">
        <v>356.94299999999998</v>
      </c>
    </row>
    <row r="507" spans="2:10" ht="15.75" x14ac:dyDescent="0.25">
      <c r="B507" s="2">
        <v>150</v>
      </c>
      <c r="C507" s="2">
        <v>150.40299999999999</v>
      </c>
      <c r="D507" s="2">
        <v>150</v>
      </c>
      <c r="E507" s="2">
        <v>153.01300000000001</v>
      </c>
      <c r="F507" s="2">
        <v>195</v>
      </c>
      <c r="G507" s="2">
        <v>82.456900000000005</v>
      </c>
      <c r="H507" s="2">
        <v>161.43600000000001</v>
      </c>
      <c r="I507" s="2">
        <v>156</v>
      </c>
      <c r="J507" s="2">
        <v>356.976</v>
      </c>
    </row>
    <row r="508" spans="2:10" ht="15.75" x14ac:dyDescent="0.25">
      <c r="B508" s="2">
        <v>150</v>
      </c>
      <c r="C508" s="2">
        <v>127.833</v>
      </c>
      <c r="D508" s="2">
        <v>135</v>
      </c>
      <c r="E508" s="2">
        <v>144.92500000000001</v>
      </c>
      <c r="F508" s="2">
        <v>120</v>
      </c>
      <c r="G508" s="2">
        <v>96.344200000000001</v>
      </c>
      <c r="H508" s="2">
        <v>91.958100000000002</v>
      </c>
      <c r="I508" s="2">
        <v>166</v>
      </c>
      <c r="J508" s="2">
        <v>356.94299999999998</v>
      </c>
    </row>
    <row r="509" spans="2:10" ht="15.75" x14ac:dyDescent="0.25">
      <c r="B509" s="2">
        <v>150</v>
      </c>
      <c r="C509" s="2">
        <v>130.99299999999999</v>
      </c>
      <c r="D509" s="2">
        <v>150</v>
      </c>
      <c r="E509" s="2">
        <v>136.75</v>
      </c>
      <c r="F509" s="2">
        <v>150</v>
      </c>
      <c r="G509" s="2">
        <v>29.0884</v>
      </c>
      <c r="H509" s="2">
        <v>-276.11799999999999</v>
      </c>
      <c r="I509" s="2">
        <v>267</v>
      </c>
      <c r="J509" s="2">
        <v>366.82</v>
      </c>
    </row>
    <row r="510" spans="2:10" ht="15.75" x14ac:dyDescent="0.25">
      <c r="B510" s="2">
        <v>150</v>
      </c>
      <c r="C510" s="2">
        <v>175.10900000000001</v>
      </c>
      <c r="D510" s="2">
        <v>150</v>
      </c>
      <c r="E510" s="2">
        <v>149.55099999999999</v>
      </c>
      <c r="F510" s="2">
        <v>225</v>
      </c>
      <c r="G510" s="2">
        <v>108.124</v>
      </c>
      <c r="H510" s="2">
        <v>128.96100000000001</v>
      </c>
      <c r="I510" s="2">
        <v>140</v>
      </c>
      <c r="J510" s="2">
        <v>366.54300000000001</v>
      </c>
    </row>
    <row r="511" spans="2:10" ht="15.75" x14ac:dyDescent="0.25">
      <c r="B511" s="2">
        <v>150</v>
      </c>
      <c r="C511" s="2">
        <v>185.56200000000001</v>
      </c>
      <c r="D511" s="2">
        <v>150</v>
      </c>
      <c r="E511" s="2">
        <v>153.679</v>
      </c>
      <c r="F511" s="2">
        <v>200</v>
      </c>
      <c r="G511" s="2">
        <v>306.78399999999999</v>
      </c>
      <c r="H511" s="2">
        <v>336.87700000000001</v>
      </c>
      <c r="I511" s="2">
        <v>147</v>
      </c>
      <c r="J511" s="2">
        <v>366.60899999999998</v>
      </c>
    </row>
    <row r="512" spans="2:10" ht="15.75" x14ac:dyDescent="0.25">
      <c r="B512" s="2">
        <v>150</v>
      </c>
      <c r="C512" s="2">
        <v>185.56200000000001</v>
      </c>
      <c r="D512" s="2">
        <v>150</v>
      </c>
      <c r="E512" s="2">
        <v>153.679</v>
      </c>
      <c r="F512" s="2">
        <v>150</v>
      </c>
      <c r="G512" s="2">
        <v>256.70499999999998</v>
      </c>
      <c r="H512" s="2">
        <v>295.58600000000001</v>
      </c>
      <c r="I512" s="2">
        <v>147</v>
      </c>
      <c r="J512" s="2">
        <v>366.47899999999998</v>
      </c>
    </row>
    <row r="513" spans="2:10" ht="15.75" x14ac:dyDescent="0.25">
      <c r="B513" s="2">
        <v>150</v>
      </c>
      <c r="C513" s="2">
        <v>185.56200000000001</v>
      </c>
      <c r="D513" s="2">
        <v>150</v>
      </c>
      <c r="E513" s="2">
        <v>153.679</v>
      </c>
      <c r="F513" s="2">
        <v>150</v>
      </c>
      <c r="G513" s="2">
        <v>257.96199999999999</v>
      </c>
      <c r="H513" s="2">
        <v>279.65699999999998</v>
      </c>
      <c r="I513" s="2">
        <v>147</v>
      </c>
      <c r="J513" s="2">
        <v>366.42399999999998</v>
      </c>
    </row>
    <row r="514" spans="2:10" ht="15.75" x14ac:dyDescent="0.25">
      <c r="B514" s="2">
        <v>150</v>
      </c>
      <c r="C514" s="2">
        <v>116.628</v>
      </c>
      <c r="D514" s="2">
        <v>131.25</v>
      </c>
      <c r="E514" s="2">
        <v>135.70400000000001</v>
      </c>
      <c r="F514" s="2">
        <v>150</v>
      </c>
      <c r="G514" s="2">
        <v>95.55</v>
      </c>
      <c r="H514" s="2">
        <v>100.22799999999999</v>
      </c>
      <c r="I514" s="2">
        <v>142</v>
      </c>
      <c r="J514" s="2">
        <v>366.44600000000003</v>
      </c>
    </row>
    <row r="515" spans="2:10" ht="15.75" x14ac:dyDescent="0.25">
      <c r="B515" s="2">
        <v>150</v>
      </c>
      <c r="C515" s="2">
        <v>175.85599999999999</v>
      </c>
      <c r="D515" s="2">
        <v>150</v>
      </c>
      <c r="E515" s="2">
        <v>151.67599999999999</v>
      </c>
      <c r="F515" s="2">
        <v>243.75</v>
      </c>
      <c r="G515" s="2">
        <v>126.625</v>
      </c>
      <c r="H515" s="2">
        <v>118.49</v>
      </c>
      <c r="I515" s="2">
        <v>140</v>
      </c>
      <c r="J515" s="2">
        <v>366.4</v>
      </c>
    </row>
    <row r="516" spans="2:10" ht="15.75" x14ac:dyDescent="0.25">
      <c r="B516" s="2">
        <v>150</v>
      </c>
      <c r="C516" s="2">
        <v>131.30000000000001</v>
      </c>
      <c r="D516" s="2">
        <v>150</v>
      </c>
      <c r="E516" s="2">
        <v>154.31200000000001</v>
      </c>
      <c r="F516" s="2">
        <v>120</v>
      </c>
      <c r="G516" s="2">
        <v>108.377</v>
      </c>
      <c r="H516" s="2">
        <v>91.6233</v>
      </c>
      <c r="I516" s="2">
        <v>156</v>
      </c>
      <c r="J516" s="2">
        <v>365.54599999999999</v>
      </c>
    </row>
    <row r="517" spans="2:10" ht="15.75" x14ac:dyDescent="0.25">
      <c r="B517" s="2">
        <v>150</v>
      </c>
      <c r="C517" s="2">
        <v>137.99299999999999</v>
      </c>
      <c r="D517" s="2">
        <v>150</v>
      </c>
      <c r="E517" s="2">
        <v>151.30000000000001</v>
      </c>
      <c r="F517" s="2">
        <v>195</v>
      </c>
      <c r="G517" s="2">
        <v>143.54599999999999</v>
      </c>
      <c r="H517" s="2">
        <v>164.82300000000001</v>
      </c>
      <c r="I517" s="2">
        <v>150</v>
      </c>
      <c r="J517" s="2">
        <v>366.41</v>
      </c>
    </row>
    <row r="518" spans="2:10" ht="15.75" x14ac:dyDescent="0.25">
      <c r="B518" s="2">
        <v>150</v>
      </c>
      <c r="C518" s="2">
        <v>135.19</v>
      </c>
      <c r="D518" s="2">
        <v>160</v>
      </c>
      <c r="E518" s="2">
        <v>151.483</v>
      </c>
      <c r="F518" s="2">
        <v>300</v>
      </c>
      <c r="G518" s="2">
        <v>130.74700000000001</v>
      </c>
      <c r="H518" s="2">
        <v>161.548</v>
      </c>
      <c r="I518" s="2">
        <v>156</v>
      </c>
      <c r="J518" s="2">
        <v>364.51</v>
      </c>
    </row>
    <row r="519" spans="2:10" ht="15.75" x14ac:dyDescent="0.25">
      <c r="B519" s="2">
        <v>150</v>
      </c>
      <c r="C519" s="2">
        <v>167.696</v>
      </c>
      <c r="D519" s="2">
        <v>150</v>
      </c>
      <c r="E519" s="2">
        <v>149.65799999999999</v>
      </c>
      <c r="F519" s="2">
        <v>150</v>
      </c>
      <c r="G519" s="2">
        <v>262.36200000000002</v>
      </c>
      <c r="H519" s="2">
        <v>291.46899999999999</v>
      </c>
      <c r="I519" s="2">
        <v>150</v>
      </c>
      <c r="J519" s="2">
        <v>364.428</v>
      </c>
    </row>
    <row r="520" spans="2:10" ht="15.75" x14ac:dyDescent="0.25">
      <c r="B520" s="2">
        <v>150</v>
      </c>
      <c r="C520" s="2">
        <v>162.84899999999999</v>
      </c>
      <c r="D520" s="2">
        <v>150</v>
      </c>
      <c r="E520" s="2">
        <v>146.35</v>
      </c>
      <c r="F520" s="2">
        <v>120</v>
      </c>
      <c r="G520" s="2">
        <v>86.533299999999997</v>
      </c>
      <c r="H520" s="2">
        <v>220.33099999999999</v>
      </c>
      <c r="I520" s="2">
        <v>156</v>
      </c>
      <c r="J520" s="2">
        <v>364.48</v>
      </c>
    </row>
    <row r="521" spans="2:10" ht="15.75" x14ac:dyDescent="0.25">
      <c r="B521" s="2">
        <v>150</v>
      </c>
      <c r="C521" s="2">
        <v>124.50700000000001</v>
      </c>
      <c r="D521" s="2">
        <v>150</v>
      </c>
      <c r="E521" s="2">
        <v>152.96899999999999</v>
      </c>
      <c r="F521" s="2">
        <v>225</v>
      </c>
      <c r="G521" s="2">
        <v>133.846</v>
      </c>
      <c r="H521" s="2">
        <v>113.21299999999999</v>
      </c>
      <c r="I521" s="2">
        <v>150</v>
      </c>
      <c r="J521" s="2">
        <v>364.48099999999999</v>
      </c>
    </row>
    <row r="522" spans="2:10" ht="15.75" x14ac:dyDescent="0.25">
      <c r="B522" s="2">
        <v>150</v>
      </c>
      <c r="C522" s="2">
        <v>128.94300000000001</v>
      </c>
      <c r="D522" s="2">
        <v>150</v>
      </c>
      <c r="E522" s="2">
        <v>148.607</v>
      </c>
      <c r="F522" s="2">
        <v>112.5</v>
      </c>
      <c r="G522" s="2">
        <v>69.739699999999999</v>
      </c>
      <c r="H522" s="2">
        <v>102.39100000000001</v>
      </c>
      <c r="I522" s="2">
        <v>156</v>
      </c>
      <c r="J522" s="2">
        <v>342.291</v>
      </c>
    </row>
    <row r="523" spans="2:10" ht="15.75" x14ac:dyDescent="0.25">
      <c r="B523" s="2">
        <v>150</v>
      </c>
      <c r="C523" s="2">
        <v>185.63499999999999</v>
      </c>
      <c r="D523" s="2">
        <v>150</v>
      </c>
      <c r="E523" s="2">
        <v>155.24799999999999</v>
      </c>
      <c r="F523" s="2">
        <v>120</v>
      </c>
      <c r="G523" s="2">
        <v>167.929</v>
      </c>
      <c r="H523" s="2">
        <v>155.22300000000001</v>
      </c>
      <c r="I523" s="2">
        <v>130</v>
      </c>
      <c r="J523" s="2">
        <v>318.02</v>
      </c>
    </row>
    <row r="524" spans="2:10" ht="15.75" x14ac:dyDescent="0.25">
      <c r="B524" s="2">
        <v>150</v>
      </c>
      <c r="C524" s="2">
        <v>172.17099999999999</v>
      </c>
      <c r="D524" s="2">
        <v>150</v>
      </c>
      <c r="E524" s="2">
        <v>151.44999999999999</v>
      </c>
      <c r="F524" s="2">
        <v>150</v>
      </c>
      <c r="G524" s="2">
        <v>293.72300000000001</v>
      </c>
      <c r="H524" s="2">
        <v>279.94</v>
      </c>
      <c r="I524" s="2">
        <v>150</v>
      </c>
      <c r="J524" s="2">
        <v>317.85500000000002</v>
      </c>
    </row>
    <row r="525" spans="2:10" ht="15.75" x14ac:dyDescent="0.25">
      <c r="B525" s="2">
        <v>150</v>
      </c>
      <c r="C525" s="2">
        <v>190.697</v>
      </c>
      <c r="D525" s="2">
        <v>160</v>
      </c>
      <c r="E525" s="2">
        <v>154.964</v>
      </c>
      <c r="F525" s="2">
        <v>195</v>
      </c>
      <c r="G525" s="2">
        <v>162.749</v>
      </c>
      <c r="H525" s="2">
        <v>163.982</v>
      </c>
      <c r="I525" s="2">
        <v>217.5</v>
      </c>
      <c r="J525" s="2">
        <v>317.839</v>
      </c>
    </row>
    <row r="526" spans="2:10" ht="15.75" x14ac:dyDescent="0.25">
      <c r="B526" s="2">
        <v>150</v>
      </c>
      <c r="C526" s="2">
        <v>155.512</v>
      </c>
      <c r="D526" s="2">
        <v>150</v>
      </c>
      <c r="E526" s="2">
        <v>149.375</v>
      </c>
      <c r="F526" s="2">
        <v>195</v>
      </c>
      <c r="G526" s="2">
        <v>168.30699999999999</v>
      </c>
      <c r="H526" s="2">
        <v>170.084</v>
      </c>
      <c r="I526" s="2">
        <v>150</v>
      </c>
      <c r="J526" s="2">
        <v>317.89999999999998</v>
      </c>
    </row>
    <row r="527" spans="2:10" ht="15.75" x14ac:dyDescent="0.25">
      <c r="B527" s="2">
        <v>150</v>
      </c>
      <c r="C527" s="2">
        <v>172.17099999999999</v>
      </c>
      <c r="D527" s="2">
        <v>150</v>
      </c>
      <c r="E527" s="2">
        <v>151.44999999999999</v>
      </c>
      <c r="F527" s="2">
        <v>200</v>
      </c>
      <c r="G527" s="2">
        <v>299.00900000000001</v>
      </c>
      <c r="H527" s="2">
        <v>337.11399999999998</v>
      </c>
      <c r="I527" s="2">
        <v>150</v>
      </c>
      <c r="J527" s="2">
        <v>318.11900000000003</v>
      </c>
    </row>
    <row r="528" spans="2:10" ht="15.75" x14ac:dyDescent="0.25">
      <c r="B528" s="2">
        <v>150</v>
      </c>
      <c r="C528" s="2">
        <v>133.649</v>
      </c>
      <c r="D528" s="2">
        <v>150</v>
      </c>
      <c r="E528" s="2">
        <v>161.63300000000001</v>
      </c>
      <c r="F528" s="2">
        <v>275</v>
      </c>
      <c r="G528" s="2">
        <v>20.596399999999999</v>
      </c>
      <c r="H528" s="2">
        <v>-141.57400000000001</v>
      </c>
      <c r="I528" s="2">
        <v>267</v>
      </c>
      <c r="J528" s="2">
        <v>378.15300000000002</v>
      </c>
    </row>
    <row r="529" spans="2:10" ht="15.75" x14ac:dyDescent="0.25">
      <c r="B529" s="2">
        <v>150</v>
      </c>
      <c r="C529" s="2">
        <v>136.65600000000001</v>
      </c>
      <c r="D529" s="2">
        <v>147</v>
      </c>
      <c r="E529" s="2">
        <v>135.614</v>
      </c>
      <c r="F529" s="2">
        <v>195</v>
      </c>
      <c r="G529" s="2">
        <v>130.62100000000001</v>
      </c>
      <c r="H529" s="2">
        <v>157.21899999999999</v>
      </c>
      <c r="I529" s="2">
        <v>105</v>
      </c>
      <c r="J529" s="2">
        <v>377.78800000000001</v>
      </c>
    </row>
    <row r="530" spans="2:10" ht="15.75" x14ac:dyDescent="0.25">
      <c r="B530" s="2">
        <v>150</v>
      </c>
      <c r="C530" s="2">
        <v>125.63200000000001</v>
      </c>
      <c r="D530" s="2">
        <v>150</v>
      </c>
      <c r="E530" s="2">
        <v>148.30000000000001</v>
      </c>
      <c r="F530" s="2">
        <v>200</v>
      </c>
      <c r="G530" s="2">
        <v>132.49199999999999</v>
      </c>
      <c r="H530" s="2">
        <v>125.70099999999999</v>
      </c>
      <c r="I530" s="2">
        <v>162</v>
      </c>
      <c r="J530" s="2">
        <v>377.81</v>
      </c>
    </row>
    <row r="531" spans="2:10" ht="15.75" x14ac:dyDescent="0.25">
      <c r="B531" s="2">
        <v>150</v>
      </c>
      <c r="C531" s="2">
        <v>170.57</v>
      </c>
      <c r="D531" s="2">
        <v>150</v>
      </c>
      <c r="E531" s="2">
        <v>173.714</v>
      </c>
      <c r="F531" s="2">
        <v>375</v>
      </c>
      <c r="G531" s="2">
        <v>546.35900000000004</v>
      </c>
      <c r="H531" s="2">
        <v>798.029</v>
      </c>
      <c r="I531" s="2">
        <v>145</v>
      </c>
      <c r="J531" s="2">
        <v>365.83</v>
      </c>
    </row>
    <row r="532" spans="2:10" ht="15.75" x14ac:dyDescent="0.25">
      <c r="B532" s="2">
        <v>150</v>
      </c>
      <c r="C532" s="2">
        <v>136.44900000000001</v>
      </c>
      <c r="D532" s="2">
        <v>150</v>
      </c>
      <c r="E532" s="2">
        <v>148.714</v>
      </c>
      <c r="F532" s="2">
        <v>195</v>
      </c>
      <c r="G532" s="2">
        <v>164.05199999999999</v>
      </c>
      <c r="H532" s="2">
        <v>179.94900000000001</v>
      </c>
      <c r="I532" s="2">
        <v>145</v>
      </c>
      <c r="J532" s="2">
        <v>364.06200000000001</v>
      </c>
    </row>
    <row r="533" spans="2:10" ht="15.75" x14ac:dyDescent="0.25">
      <c r="B533" s="2">
        <v>150</v>
      </c>
      <c r="C533" s="2">
        <v>183.58699999999999</v>
      </c>
      <c r="D533" s="2">
        <v>160</v>
      </c>
      <c r="E533" s="2">
        <v>149.262</v>
      </c>
      <c r="F533" s="2">
        <v>195</v>
      </c>
      <c r="G533" s="2">
        <v>160.136</v>
      </c>
      <c r="H533" s="2">
        <v>163.85900000000001</v>
      </c>
      <c r="I533" s="2">
        <v>217.5</v>
      </c>
      <c r="J533" s="2">
        <v>363.97899999999998</v>
      </c>
    </row>
    <row r="534" spans="2:10" ht="15.75" x14ac:dyDescent="0.25">
      <c r="B534" s="2">
        <v>150</v>
      </c>
      <c r="C534" s="2">
        <v>151.291</v>
      </c>
      <c r="D534" s="2">
        <v>150</v>
      </c>
      <c r="E534" s="2">
        <v>149.5</v>
      </c>
      <c r="F534" s="2">
        <v>103.125</v>
      </c>
      <c r="G534" s="2">
        <v>180.511</v>
      </c>
      <c r="H534" s="2">
        <v>204.00200000000001</v>
      </c>
      <c r="I534" s="2">
        <v>156</v>
      </c>
      <c r="J534" s="2">
        <v>363.98099999999999</v>
      </c>
    </row>
    <row r="535" spans="2:10" ht="15.75" x14ac:dyDescent="0.25">
      <c r="B535" s="2">
        <v>150</v>
      </c>
      <c r="C535" s="2">
        <v>151.291</v>
      </c>
      <c r="D535" s="2">
        <v>150</v>
      </c>
      <c r="E535" s="2">
        <v>149.5</v>
      </c>
      <c r="F535" s="2">
        <v>212.5</v>
      </c>
      <c r="G535" s="2">
        <v>135.24700000000001</v>
      </c>
      <c r="H535" s="2">
        <v>141.952</v>
      </c>
      <c r="I535" s="2">
        <v>156</v>
      </c>
      <c r="J535" s="2">
        <v>364.05900000000003</v>
      </c>
    </row>
    <row r="536" spans="2:10" ht="15.75" x14ac:dyDescent="0.25">
      <c r="B536" s="2">
        <v>150</v>
      </c>
      <c r="C536" s="2">
        <v>151.29400000000001</v>
      </c>
      <c r="D536" s="2">
        <v>150</v>
      </c>
      <c r="E536" s="2">
        <v>151.20500000000001</v>
      </c>
      <c r="F536" s="2">
        <v>225</v>
      </c>
      <c r="G536" s="2">
        <v>144.554</v>
      </c>
      <c r="H536" s="2">
        <v>146.941</v>
      </c>
      <c r="I536" s="2">
        <v>156</v>
      </c>
      <c r="J536" s="2">
        <v>378.92</v>
      </c>
    </row>
    <row r="537" spans="2:10" ht="15.75" x14ac:dyDescent="0.25">
      <c r="B537" s="2">
        <v>150</v>
      </c>
      <c r="C537" s="2">
        <v>172.33600000000001</v>
      </c>
      <c r="D537" s="2">
        <v>150</v>
      </c>
      <c r="E537" s="2">
        <v>150.30000000000001</v>
      </c>
      <c r="F537" s="2">
        <v>150</v>
      </c>
      <c r="G537" s="2">
        <v>280.63299999999998</v>
      </c>
      <c r="H537" s="2">
        <v>279.75799999999998</v>
      </c>
      <c r="I537" s="2">
        <v>150</v>
      </c>
      <c r="J537" s="2">
        <v>378.67700000000002</v>
      </c>
    </row>
    <row r="538" spans="2:10" ht="15.75" x14ac:dyDescent="0.25">
      <c r="B538" s="2">
        <v>150</v>
      </c>
      <c r="C538" s="2">
        <v>128.238</v>
      </c>
      <c r="D538" s="2">
        <v>131.25</v>
      </c>
      <c r="E538" s="2">
        <v>143.977</v>
      </c>
      <c r="F538" s="2">
        <v>162.5</v>
      </c>
      <c r="G538" s="2">
        <v>102.54900000000001</v>
      </c>
      <c r="H538" s="2">
        <v>98.443600000000004</v>
      </c>
      <c r="I538" s="2">
        <v>142</v>
      </c>
      <c r="J538" s="2">
        <v>378.80700000000002</v>
      </c>
    </row>
    <row r="539" spans="2:10" ht="15.75" x14ac:dyDescent="0.25">
      <c r="B539" s="2">
        <v>147</v>
      </c>
      <c r="C539" s="2">
        <v>130.19300000000001</v>
      </c>
      <c r="D539" s="2">
        <v>126</v>
      </c>
      <c r="E539" s="2">
        <v>123.42700000000001</v>
      </c>
      <c r="F539" s="2">
        <v>173.25</v>
      </c>
      <c r="G539" s="2">
        <v>145.26599999999999</v>
      </c>
      <c r="H539" s="2">
        <v>128.108</v>
      </c>
      <c r="I539" s="2">
        <v>154.19999999999999</v>
      </c>
      <c r="J539" s="2">
        <v>317.85599999999999</v>
      </c>
    </row>
    <row r="540" spans="2:10" ht="15.75" x14ac:dyDescent="0.25">
      <c r="B540" s="2">
        <v>144</v>
      </c>
      <c r="C540" s="2">
        <v>133.70699999999999</v>
      </c>
      <c r="D540" s="2">
        <v>147</v>
      </c>
      <c r="E540" s="2">
        <v>149.08000000000001</v>
      </c>
      <c r="F540" s="2">
        <v>99</v>
      </c>
      <c r="G540" s="2">
        <v>138.25</v>
      </c>
      <c r="H540" s="2">
        <v>170.71299999999999</v>
      </c>
      <c r="I540" s="2">
        <v>124.8</v>
      </c>
      <c r="J540" s="2">
        <v>368.74599999999998</v>
      </c>
    </row>
    <row r="541" spans="2:10" ht="15.75" x14ac:dyDescent="0.25">
      <c r="B541" s="2">
        <v>144</v>
      </c>
      <c r="C541" s="2">
        <v>171.499</v>
      </c>
      <c r="D541" s="2">
        <v>150</v>
      </c>
      <c r="E541" s="2">
        <v>143.02699999999999</v>
      </c>
      <c r="F541" s="2">
        <v>144</v>
      </c>
      <c r="G541" s="2">
        <v>148.06800000000001</v>
      </c>
      <c r="H541" s="2">
        <v>148.10599999999999</v>
      </c>
      <c r="I541" s="2">
        <v>213.6</v>
      </c>
      <c r="J541" s="2">
        <v>353.64600000000002</v>
      </c>
    </row>
    <row r="542" spans="2:10" ht="15.75" x14ac:dyDescent="0.25">
      <c r="B542" s="2">
        <v>140</v>
      </c>
      <c r="C542" s="2">
        <v>134.29499999999999</v>
      </c>
      <c r="D542" s="2">
        <v>120</v>
      </c>
      <c r="E542" s="2">
        <v>138.173</v>
      </c>
      <c r="F542" s="2">
        <v>166.667</v>
      </c>
      <c r="G542" s="2">
        <v>129.755</v>
      </c>
      <c r="H542" s="2">
        <v>164.67500000000001</v>
      </c>
      <c r="I542" s="2">
        <v>504</v>
      </c>
      <c r="J542" s="2">
        <v>369.04</v>
      </c>
    </row>
    <row r="543" spans="2:10" ht="15.75" x14ac:dyDescent="0.25">
      <c r="B543" s="2">
        <v>140</v>
      </c>
      <c r="C543" s="2">
        <v>158.864</v>
      </c>
      <c r="D543" s="2">
        <v>150</v>
      </c>
      <c r="E543" s="2">
        <v>142.56</v>
      </c>
      <c r="F543" s="2">
        <v>134.167</v>
      </c>
      <c r="G543" s="2">
        <v>102.339</v>
      </c>
      <c r="H543" s="2">
        <v>88.534099999999995</v>
      </c>
      <c r="I543" s="2">
        <v>152</v>
      </c>
      <c r="J543" s="2">
        <v>368.82</v>
      </c>
    </row>
    <row r="544" spans="2:10" ht="15.75" x14ac:dyDescent="0.25">
      <c r="B544" s="2">
        <v>140</v>
      </c>
      <c r="C544" s="2">
        <v>158.864</v>
      </c>
      <c r="D544" s="2">
        <v>150</v>
      </c>
      <c r="E544" s="2">
        <v>142.56</v>
      </c>
      <c r="F544" s="2">
        <v>227.5</v>
      </c>
      <c r="G544" s="2">
        <v>345.71199999999999</v>
      </c>
      <c r="H544" s="2">
        <v>386.33300000000003</v>
      </c>
      <c r="I544" s="2">
        <v>152</v>
      </c>
      <c r="J544" s="2">
        <v>368.72300000000001</v>
      </c>
    </row>
    <row r="545" spans="2:10" ht="15.75" x14ac:dyDescent="0.25">
      <c r="B545" s="2">
        <v>140</v>
      </c>
      <c r="C545" s="2">
        <v>135.934</v>
      </c>
      <c r="D545" s="2">
        <v>140</v>
      </c>
      <c r="E545" s="2">
        <v>137.488</v>
      </c>
      <c r="F545" s="2">
        <v>227.5</v>
      </c>
      <c r="G545" s="2">
        <v>163.614</v>
      </c>
      <c r="H545" s="2">
        <v>167.78</v>
      </c>
      <c r="I545" s="2">
        <v>140</v>
      </c>
      <c r="J545" s="2">
        <v>369.06700000000001</v>
      </c>
    </row>
    <row r="546" spans="2:10" ht="15.75" x14ac:dyDescent="0.25">
      <c r="B546" s="2">
        <v>140</v>
      </c>
      <c r="C546" s="2">
        <v>153.458</v>
      </c>
      <c r="D546" s="2">
        <v>122.5</v>
      </c>
      <c r="E546" s="2">
        <v>131.07499999999999</v>
      </c>
      <c r="F546" s="2">
        <v>100</v>
      </c>
      <c r="G546" s="2">
        <v>72.869900000000001</v>
      </c>
      <c r="H546" s="2">
        <v>75.414400000000001</v>
      </c>
      <c r="I546" s="2">
        <v>100.1</v>
      </c>
      <c r="J546" s="2">
        <v>357.101</v>
      </c>
    </row>
    <row r="547" spans="2:10" ht="15.75" x14ac:dyDescent="0.25">
      <c r="B547" s="2">
        <v>140</v>
      </c>
      <c r="C547" s="2">
        <v>187.69399999999999</v>
      </c>
      <c r="D547" s="2">
        <v>150</v>
      </c>
      <c r="E547" s="2">
        <v>155.58799999999999</v>
      </c>
      <c r="F547" s="2">
        <v>180</v>
      </c>
      <c r="G547" s="2">
        <v>115.34699999999999</v>
      </c>
      <c r="H547" s="2">
        <v>124.036</v>
      </c>
      <c r="I547" s="2">
        <v>105</v>
      </c>
      <c r="J547" s="2">
        <v>366.46300000000002</v>
      </c>
    </row>
    <row r="548" spans="2:10" ht="15.75" x14ac:dyDescent="0.25">
      <c r="B548" s="2">
        <v>140</v>
      </c>
      <c r="C548" s="2">
        <v>122.423</v>
      </c>
      <c r="D548" s="2">
        <v>131.25</v>
      </c>
      <c r="E548" s="2">
        <v>140.16999999999999</v>
      </c>
      <c r="F548" s="2">
        <v>96.25</v>
      </c>
      <c r="G548" s="2">
        <v>186.374</v>
      </c>
      <c r="H548" s="2">
        <v>204.75200000000001</v>
      </c>
      <c r="I548" s="2">
        <v>140</v>
      </c>
      <c r="J548" s="2">
        <v>364.44400000000002</v>
      </c>
    </row>
    <row r="549" spans="2:10" ht="15.75" x14ac:dyDescent="0.25">
      <c r="B549" s="2">
        <v>140</v>
      </c>
      <c r="C549" s="2">
        <v>153.44800000000001</v>
      </c>
      <c r="D549" s="2">
        <v>122.5</v>
      </c>
      <c r="E549" s="2">
        <v>143</v>
      </c>
      <c r="F549" s="2">
        <v>165</v>
      </c>
      <c r="G549" s="2">
        <v>120.714</v>
      </c>
      <c r="H549" s="2">
        <v>109.258</v>
      </c>
      <c r="I549" s="2">
        <v>108.5</v>
      </c>
      <c r="J549" s="2">
        <v>342.173</v>
      </c>
    </row>
    <row r="550" spans="2:10" ht="15.75" x14ac:dyDescent="0.25">
      <c r="B550" s="2">
        <v>140</v>
      </c>
      <c r="C550" s="2">
        <v>141.16300000000001</v>
      </c>
      <c r="D550" s="2">
        <v>147</v>
      </c>
      <c r="E550" s="2">
        <v>143.25</v>
      </c>
      <c r="F550" s="2">
        <v>165</v>
      </c>
      <c r="G550" s="2">
        <v>135.536</v>
      </c>
      <c r="H550" s="2">
        <v>129.608</v>
      </c>
      <c r="I550" s="2">
        <v>197.4</v>
      </c>
      <c r="J550" s="2">
        <v>377.84399999999999</v>
      </c>
    </row>
    <row r="551" spans="2:10" ht="15.75" x14ac:dyDescent="0.25">
      <c r="B551" s="2">
        <v>140</v>
      </c>
      <c r="C551" s="2">
        <v>136.624</v>
      </c>
      <c r="D551" s="2">
        <v>140</v>
      </c>
      <c r="E551" s="2">
        <v>139.55500000000001</v>
      </c>
      <c r="F551" s="2">
        <v>96.25</v>
      </c>
      <c r="G551" s="2">
        <v>204.56200000000001</v>
      </c>
      <c r="H551" s="2">
        <v>195.499</v>
      </c>
      <c r="I551" s="2">
        <v>140</v>
      </c>
      <c r="J551" s="2">
        <v>377.78399999999999</v>
      </c>
    </row>
    <row r="552" spans="2:10" ht="15.75" x14ac:dyDescent="0.25">
      <c r="B552" s="2">
        <v>140</v>
      </c>
      <c r="C552" s="2">
        <v>122.496</v>
      </c>
      <c r="D552" s="2">
        <v>140</v>
      </c>
      <c r="E552" s="2">
        <v>140.614</v>
      </c>
      <c r="F552" s="2">
        <v>280</v>
      </c>
      <c r="G552" s="2">
        <v>171.75899999999999</v>
      </c>
      <c r="H552" s="2">
        <v>187.60300000000001</v>
      </c>
      <c r="I552" s="2">
        <v>140</v>
      </c>
      <c r="J552" s="2">
        <v>364.17899999999997</v>
      </c>
    </row>
    <row r="553" spans="2:10" ht="15.75" x14ac:dyDescent="0.25">
      <c r="B553" s="2">
        <v>137.5</v>
      </c>
      <c r="C553" s="2">
        <v>289.04700000000003</v>
      </c>
      <c r="D553" s="2">
        <v>110</v>
      </c>
      <c r="E553" s="2">
        <v>162.18799999999999</v>
      </c>
      <c r="F553" s="2">
        <v>220</v>
      </c>
      <c r="G553" s="2">
        <v>139.48099999999999</v>
      </c>
      <c r="H553" s="2">
        <v>144.16200000000001</v>
      </c>
      <c r="I553" s="2">
        <v>115</v>
      </c>
      <c r="J553" s="2">
        <v>377.86399999999998</v>
      </c>
    </row>
    <row r="554" spans="2:10" ht="15.75" x14ac:dyDescent="0.25">
      <c r="B554" s="2">
        <v>135</v>
      </c>
      <c r="C554" s="2">
        <v>129.21100000000001</v>
      </c>
      <c r="D554" s="2">
        <v>135</v>
      </c>
      <c r="E554" s="2">
        <v>135.964</v>
      </c>
      <c r="F554" s="2">
        <v>116.25</v>
      </c>
      <c r="G554" s="2">
        <v>126.379</v>
      </c>
      <c r="H554" s="2">
        <v>89.291399999999996</v>
      </c>
      <c r="I554" s="2">
        <v>144</v>
      </c>
      <c r="J554" s="2">
        <v>353.55599999999998</v>
      </c>
    </row>
    <row r="555" spans="2:10" ht="15.75" x14ac:dyDescent="0.25">
      <c r="B555" s="2">
        <v>135</v>
      </c>
      <c r="C555" s="2">
        <v>156.958</v>
      </c>
      <c r="D555" s="2">
        <v>150</v>
      </c>
      <c r="E555" s="2">
        <v>130.65700000000001</v>
      </c>
      <c r="F555" s="2">
        <v>116.25</v>
      </c>
      <c r="G555" s="2">
        <v>143.792</v>
      </c>
      <c r="H555" s="2">
        <v>136.827</v>
      </c>
      <c r="I555" s="2">
        <v>198</v>
      </c>
      <c r="J555" s="2">
        <v>356.09199999999998</v>
      </c>
    </row>
    <row r="556" spans="2:10" ht="15.75" x14ac:dyDescent="0.25">
      <c r="B556" s="2">
        <v>135</v>
      </c>
      <c r="C556" s="2">
        <v>155.01499999999999</v>
      </c>
      <c r="D556" s="2">
        <v>135</v>
      </c>
      <c r="E556" s="2">
        <v>135.6</v>
      </c>
      <c r="F556" s="2">
        <v>120</v>
      </c>
      <c r="G556" s="2">
        <v>80.244</v>
      </c>
      <c r="H556" s="2">
        <v>47.89</v>
      </c>
      <c r="I556" s="2">
        <v>153</v>
      </c>
      <c r="J556" s="2">
        <v>364.47800000000001</v>
      </c>
    </row>
    <row r="557" spans="2:10" ht="15.75" x14ac:dyDescent="0.25">
      <c r="B557" s="2">
        <v>135</v>
      </c>
      <c r="C557" s="2">
        <v>155.01499999999999</v>
      </c>
      <c r="D557" s="2">
        <v>135</v>
      </c>
      <c r="E557" s="2">
        <v>133.85</v>
      </c>
      <c r="F557" s="2">
        <v>125</v>
      </c>
      <c r="G557" s="2">
        <v>89.821200000000005</v>
      </c>
      <c r="H557" s="2">
        <v>149.35599999999999</v>
      </c>
      <c r="I557" s="2">
        <v>153</v>
      </c>
      <c r="J557" s="2">
        <v>364.55500000000001</v>
      </c>
    </row>
    <row r="558" spans="2:10" ht="15.75" x14ac:dyDescent="0.25">
      <c r="B558" s="2">
        <v>135</v>
      </c>
      <c r="C558" s="2">
        <v>144.13900000000001</v>
      </c>
      <c r="D558" s="2">
        <v>120</v>
      </c>
      <c r="E558" s="2">
        <v>131.03</v>
      </c>
      <c r="F558" s="2">
        <v>116.25</v>
      </c>
      <c r="G558" s="2">
        <v>147.57499999999999</v>
      </c>
      <c r="H558" s="2">
        <v>257.64100000000002</v>
      </c>
      <c r="I558" s="2">
        <v>189</v>
      </c>
      <c r="J558" s="2">
        <v>341.64100000000002</v>
      </c>
    </row>
    <row r="559" spans="2:10" ht="15.75" x14ac:dyDescent="0.25">
      <c r="B559" s="2">
        <v>135</v>
      </c>
      <c r="C559" s="2">
        <v>171.30500000000001</v>
      </c>
      <c r="D559" s="2">
        <v>120</v>
      </c>
      <c r="E559" s="2">
        <v>115.68300000000001</v>
      </c>
      <c r="F559" s="2">
        <v>180</v>
      </c>
      <c r="G559" s="2">
        <v>380.161</v>
      </c>
      <c r="H559" s="2">
        <v>386.39</v>
      </c>
      <c r="I559" s="2">
        <v>138</v>
      </c>
      <c r="J559" s="2">
        <v>342.23</v>
      </c>
    </row>
    <row r="560" spans="2:10" ht="15.75" x14ac:dyDescent="0.25">
      <c r="B560" s="2">
        <v>135</v>
      </c>
      <c r="C560" s="2">
        <v>139.797</v>
      </c>
      <c r="D560" s="2">
        <v>135</v>
      </c>
      <c r="E560" s="2">
        <v>138.85</v>
      </c>
      <c r="F560" s="2">
        <v>115</v>
      </c>
      <c r="G560" s="2">
        <v>55.933900000000001</v>
      </c>
      <c r="H560" s="2">
        <v>85.705100000000002</v>
      </c>
      <c r="I560" s="2">
        <v>153</v>
      </c>
      <c r="J560" s="2">
        <v>377.80900000000003</v>
      </c>
    </row>
    <row r="561" spans="2:10" ht="15.75" x14ac:dyDescent="0.25">
      <c r="B561" s="2">
        <v>135</v>
      </c>
      <c r="C561" s="2">
        <v>139.797</v>
      </c>
      <c r="D561" s="2">
        <v>135</v>
      </c>
      <c r="E561" s="2">
        <v>140.85</v>
      </c>
      <c r="F561" s="2">
        <v>125</v>
      </c>
      <c r="G561" s="2">
        <v>94.820899999999995</v>
      </c>
      <c r="H561" s="2">
        <v>88.604799999999997</v>
      </c>
      <c r="I561" s="2">
        <v>153</v>
      </c>
      <c r="J561" s="2">
        <v>377.86900000000003</v>
      </c>
    </row>
    <row r="562" spans="2:10" ht="15.75" x14ac:dyDescent="0.25">
      <c r="B562" s="2">
        <v>135</v>
      </c>
      <c r="C562" s="2">
        <v>159.69800000000001</v>
      </c>
      <c r="D562" s="2">
        <v>140</v>
      </c>
      <c r="E562" s="2">
        <v>136.63200000000001</v>
      </c>
      <c r="F562" s="2">
        <v>112.5</v>
      </c>
      <c r="G562" s="2">
        <v>210.268</v>
      </c>
      <c r="H562" s="2">
        <v>271.79399999999998</v>
      </c>
      <c r="I562" s="2">
        <v>126</v>
      </c>
      <c r="J562" s="2">
        <v>377.87</v>
      </c>
    </row>
    <row r="563" spans="2:10" ht="15.75" x14ac:dyDescent="0.25">
      <c r="B563" s="2">
        <v>135</v>
      </c>
      <c r="C563" s="2">
        <v>183.01300000000001</v>
      </c>
      <c r="D563" s="2">
        <v>168.75</v>
      </c>
      <c r="E563" s="2">
        <v>156.59800000000001</v>
      </c>
      <c r="F563" s="2">
        <v>135</v>
      </c>
      <c r="G563" s="2">
        <v>226.63</v>
      </c>
      <c r="H563" s="2">
        <v>252.93199999999999</v>
      </c>
      <c r="I563" s="2">
        <v>133.5</v>
      </c>
      <c r="J563" s="2">
        <v>364.01299999999998</v>
      </c>
    </row>
    <row r="564" spans="2:10" ht="15.75" x14ac:dyDescent="0.25">
      <c r="B564" s="2">
        <v>135</v>
      </c>
      <c r="C564" s="2">
        <v>135.52000000000001</v>
      </c>
      <c r="D564" s="2">
        <v>150</v>
      </c>
      <c r="E564" s="2">
        <v>147.983</v>
      </c>
      <c r="F564" s="2">
        <v>116.25</v>
      </c>
      <c r="G564" s="2">
        <v>85.793199999999999</v>
      </c>
      <c r="H564" s="2">
        <v>83.057599999999994</v>
      </c>
      <c r="I564" s="2">
        <v>144</v>
      </c>
      <c r="J564" s="2">
        <v>377.79700000000003</v>
      </c>
    </row>
    <row r="565" spans="2:10" ht="15.75" x14ac:dyDescent="0.25">
      <c r="B565" s="2">
        <v>131.25</v>
      </c>
      <c r="C565" s="2">
        <v>128.316</v>
      </c>
      <c r="D565" s="2">
        <v>130</v>
      </c>
      <c r="E565" s="2">
        <v>130.071</v>
      </c>
      <c r="F565" s="2">
        <v>154.68799999999999</v>
      </c>
      <c r="G565" s="2">
        <v>103.65600000000001</v>
      </c>
      <c r="H565" s="2">
        <v>101.417</v>
      </c>
      <c r="I565" s="2">
        <v>131.25</v>
      </c>
      <c r="J565" s="2">
        <v>377.78800000000001</v>
      </c>
    </row>
    <row r="566" spans="2:10" ht="15.75" x14ac:dyDescent="0.25">
      <c r="B566" s="2">
        <v>131.25</v>
      </c>
      <c r="C566" s="2">
        <v>110.318</v>
      </c>
      <c r="D566" s="2">
        <v>137.5</v>
      </c>
      <c r="E566" s="2">
        <v>125.38</v>
      </c>
      <c r="F566" s="2">
        <v>145.31200000000001</v>
      </c>
      <c r="G566" s="2">
        <v>143.13999999999999</v>
      </c>
      <c r="H566" s="2">
        <v>144.696</v>
      </c>
      <c r="I566" s="2">
        <v>133.25</v>
      </c>
      <c r="J566" s="2">
        <v>379.34800000000001</v>
      </c>
    </row>
    <row r="567" spans="2:10" ht="15.75" x14ac:dyDescent="0.25">
      <c r="B567" s="2">
        <v>130</v>
      </c>
      <c r="C567" s="2">
        <v>134.50700000000001</v>
      </c>
      <c r="D567" s="2">
        <v>120</v>
      </c>
      <c r="E567" s="2">
        <v>121.423</v>
      </c>
      <c r="F567" s="2">
        <v>89.375</v>
      </c>
      <c r="G567" s="2">
        <v>91.974699999999999</v>
      </c>
      <c r="H567" s="2">
        <v>91.455399999999997</v>
      </c>
      <c r="I567" s="2">
        <v>130</v>
      </c>
      <c r="J567" s="2">
        <v>369.32299999999998</v>
      </c>
    </row>
    <row r="568" spans="2:10" ht="15.75" x14ac:dyDescent="0.25">
      <c r="B568" s="2">
        <v>130</v>
      </c>
      <c r="C568" s="2">
        <v>122.108</v>
      </c>
      <c r="D568" s="2">
        <v>120</v>
      </c>
      <c r="E568" s="2">
        <v>127.438</v>
      </c>
      <c r="F568" s="2">
        <v>89.375</v>
      </c>
      <c r="G568" s="2">
        <v>179.26599999999999</v>
      </c>
      <c r="H568" s="2">
        <v>181.46100000000001</v>
      </c>
      <c r="I568" s="2">
        <v>130</v>
      </c>
      <c r="J568" s="2">
        <v>354.45499999999998</v>
      </c>
    </row>
    <row r="569" spans="2:10" ht="15.75" x14ac:dyDescent="0.25">
      <c r="B569" s="2">
        <v>126</v>
      </c>
      <c r="C569" s="2">
        <v>127.468</v>
      </c>
      <c r="D569" s="2">
        <v>108</v>
      </c>
      <c r="E569" s="2">
        <v>104.419</v>
      </c>
      <c r="F569" s="2">
        <v>178.5</v>
      </c>
      <c r="G569" s="2">
        <v>121.36799999999999</v>
      </c>
      <c r="H569" s="2">
        <v>129.30000000000001</v>
      </c>
      <c r="I569" s="2">
        <v>90</v>
      </c>
      <c r="J569" s="2">
        <v>364.42200000000003</v>
      </c>
    </row>
    <row r="570" spans="2:10" ht="15.75" x14ac:dyDescent="0.25">
      <c r="B570" s="2">
        <v>126</v>
      </c>
      <c r="C570" s="2">
        <v>137.995</v>
      </c>
      <c r="D570" s="2">
        <v>120</v>
      </c>
      <c r="E570" s="2">
        <v>127.04900000000001</v>
      </c>
      <c r="F570" s="2">
        <v>130.5</v>
      </c>
      <c r="G570" s="2">
        <v>74.581199999999995</v>
      </c>
      <c r="H570" s="2">
        <v>130.947</v>
      </c>
      <c r="I570" s="2">
        <v>156.4</v>
      </c>
      <c r="J570" s="2">
        <v>364.19099999999997</v>
      </c>
    </row>
    <row r="571" spans="2:10" ht="15.75" x14ac:dyDescent="0.25">
      <c r="B571" s="2">
        <v>125</v>
      </c>
      <c r="C571" s="2">
        <v>106.056</v>
      </c>
      <c r="D571" s="2">
        <v>125</v>
      </c>
      <c r="E571" s="2">
        <v>124.836</v>
      </c>
      <c r="F571" s="2">
        <v>193.75</v>
      </c>
      <c r="G571" s="2">
        <v>131.566</v>
      </c>
      <c r="H571" s="2">
        <v>127.709</v>
      </c>
      <c r="I571" s="2">
        <v>120</v>
      </c>
      <c r="J571" s="2">
        <v>368.81299999999999</v>
      </c>
    </row>
    <row r="572" spans="2:10" ht="15.75" x14ac:dyDescent="0.25">
      <c r="B572" s="2">
        <v>125</v>
      </c>
      <c r="C572" s="2">
        <v>135.19</v>
      </c>
      <c r="D572" s="2">
        <v>120</v>
      </c>
      <c r="E572" s="2">
        <v>139.983</v>
      </c>
      <c r="F572" s="2">
        <v>162.5</v>
      </c>
      <c r="G572" s="2">
        <v>128.84100000000001</v>
      </c>
      <c r="H572" s="2">
        <v>92.661000000000001</v>
      </c>
      <c r="I572" s="2">
        <v>530</v>
      </c>
      <c r="J572" s="2">
        <v>364.50099999999998</v>
      </c>
    </row>
    <row r="573" spans="2:10" ht="15.75" x14ac:dyDescent="0.25">
      <c r="B573" s="2">
        <v>125</v>
      </c>
      <c r="C573" s="2">
        <v>104.334</v>
      </c>
      <c r="D573" s="2">
        <v>125</v>
      </c>
      <c r="E573" s="2">
        <v>123</v>
      </c>
      <c r="F573" s="2">
        <v>84.375</v>
      </c>
      <c r="G573" s="2">
        <v>65.665899999999993</v>
      </c>
      <c r="H573" s="2">
        <v>69.4602</v>
      </c>
      <c r="I573" s="2">
        <v>135</v>
      </c>
      <c r="J573" s="2">
        <v>377.86799999999999</v>
      </c>
    </row>
    <row r="574" spans="2:10" ht="15.75" x14ac:dyDescent="0.25">
      <c r="B574" s="2">
        <v>125</v>
      </c>
      <c r="C574" s="2">
        <v>104.334</v>
      </c>
      <c r="D574" s="2">
        <v>125</v>
      </c>
      <c r="E574" s="2">
        <v>123</v>
      </c>
      <c r="F574" s="2">
        <v>162.5</v>
      </c>
      <c r="G574" s="2">
        <v>154.267</v>
      </c>
      <c r="H574" s="2">
        <v>149.29900000000001</v>
      </c>
      <c r="I574" s="2">
        <v>135</v>
      </c>
      <c r="J574" s="2">
        <v>377.80799999999999</v>
      </c>
    </row>
    <row r="575" spans="2:10" ht="15.75" x14ac:dyDescent="0.25">
      <c r="B575" s="2">
        <v>125</v>
      </c>
      <c r="C575" s="2">
        <v>115.98699999999999</v>
      </c>
      <c r="D575" s="2">
        <v>120</v>
      </c>
      <c r="E575" s="2">
        <v>119.589</v>
      </c>
      <c r="F575" s="2">
        <v>93.75</v>
      </c>
      <c r="G575" s="2">
        <v>76.237099999999998</v>
      </c>
      <c r="H575" s="2">
        <v>76.143299999999996</v>
      </c>
      <c r="I575" s="2">
        <v>135</v>
      </c>
      <c r="J575" s="2">
        <v>378.76600000000002</v>
      </c>
    </row>
    <row r="576" spans="2:10" ht="15.75" x14ac:dyDescent="0.25">
      <c r="B576" s="2">
        <v>125</v>
      </c>
      <c r="C576" s="2">
        <v>115.98699999999999</v>
      </c>
      <c r="D576" s="2">
        <v>125</v>
      </c>
      <c r="E576" s="2">
        <v>122.256</v>
      </c>
      <c r="F576" s="2">
        <v>193.75</v>
      </c>
      <c r="G576" s="2">
        <v>128.054</v>
      </c>
      <c r="H576" s="2">
        <v>127.694</v>
      </c>
      <c r="I576" s="2">
        <v>135</v>
      </c>
      <c r="J576" s="2">
        <v>378.76600000000002</v>
      </c>
    </row>
    <row r="577" spans="2:10" ht="15.75" x14ac:dyDescent="0.25">
      <c r="B577" s="2">
        <v>122.5</v>
      </c>
      <c r="C577" s="2">
        <v>145.09800000000001</v>
      </c>
      <c r="D577" s="2">
        <v>135</v>
      </c>
      <c r="E577" s="2">
        <v>121.25</v>
      </c>
      <c r="F577" s="2">
        <v>144.375</v>
      </c>
      <c r="G577" s="2">
        <v>92.935599999999994</v>
      </c>
      <c r="H577" s="2">
        <v>96.103399999999993</v>
      </c>
      <c r="I577" s="2">
        <v>112</v>
      </c>
      <c r="J577" s="2">
        <v>366.411</v>
      </c>
    </row>
    <row r="578" spans="2:10" ht="15.75" x14ac:dyDescent="0.25">
      <c r="B578" s="2">
        <v>120</v>
      </c>
      <c r="C578" s="2">
        <v>123.464</v>
      </c>
      <c r="D578" s="2">
        <v>120</v>
      </c>
      <c r="E578" s="2">
        <v>118.108</v>
      </c>
      <c r="F578" s="2">
        <v>170</v>
      </c>
      <c r="G578" s="2">
        <v>129.77000000000001</v>
      </c>
      <c r="H578" s="2">
        <v>109.81399999999999</v>
      </c>
      <c r="I578" s="2">
        <v>117</v>
      </c>
      <c r="J578" s="2">
        <v>368.726</v>
      </c>
    </row>
    <row r="579" spans="2:10" ht="15.75" x14ac:dyDescent="0.25">
      <c r="B579" s="2">
        <v>120</v>
      </c>
      <c r="C579" s="2">
        <v>123.464</v>
      </c>
      <c r="D579" s="2">
        <v>120</v>
      </c>
      <c r="E579" s="2">
        <v>118.108</v>
      </c>
      <c r="F579" s="2">
        <v>93.333299999999994</v>
      </c>
      <c r="G579" s="2">
        <v>186.39699999999999</v>
      </c>
      <c r="H579" s="2">
        <v>193.34299999999999</v>
      </c>
      <c r="I579" s="2">
        <v>117</v>
      </c>
      <c r="J579" s="2">
        <v>368.93</v>
      </c>
    </row>
    <row r="580" spans="2:10" ht="15.75" x14ac:dyDescent="0.25">
      <c r="B580" s="2">
        <v>120</v>
      </c>
      <c r="C580" s="2">
        <v>136.13200000000001</v>
      </c>
      <c r="D580" s="2">
        <v>120</v>
      </c>
      <c r="E580" s="2">
        <v>117.506</v>
      </c>
      <c r="F580" s="2">
        <v>120</v>
      </c>
      <c r="G580" s="2">
        <v>80.795299999999997</v>
      </c>
      <c r="H580" s="2">
        <v>82.956500000000005</v>
      </c>
      <c r="I580" s="2">
        <v>108</v>
      </c>
      <c r="J580" s="2">
        <v>367.85599999999999</v>
      </c>
    </row>
    <row r="581" spans="2:10" ht="15.75" x14ac:dyDescent="0.25">
      <c r="B581" s="2">
        <v>120</v>
      </c>
      <c r="C581" s="2">
        <v>136.13200000000001</v>
      </c>
      <c r="D581" s="2">
        <v>120</v>
      </c>
      <c r="E581" s="2">
        <v>117.506</v>
      </c>
      <c r="F581" s="2">
        <v>165</v>
      </c>
      <c r="G581" s="2">
        <v>146.709</v>
      </c>
      <c r="H581" s="2">
        <v>150.005</v>
      </c>
      <c r="I581" s="2">
        <v>108</v>
      </c>
      <c r="J581" s="2">
        <v>368.81599999999997</v>
      </c>
    </row>
    <row r="582" spans="2:10" ht="15.75" x14ac:dyDescent="0.25">
      <c r="B582" s="2">
        <v>120</v>
      </c>
      <c r="C582" s="2">
        <v>139.61000000000001</v>
      </c>
      <c r="D582" s="2">
        <v>120</v>
      </c>
      <c r="E582" s="2">
        <v>116.47499999999999</v>
      </c>
      <c r="F582" s="2">
        <v>120</v>
      </c>
      <c r="G582" s="2">
        <v>90.312399999999997</v>
      </c>
      <c r="H582" s="2">
        <v>87.579599999999999</v>
      </c>
      <c r="I582" s="2">
        <v>128</v>
      </c>
      <c r="J582" s="2">
        <v>367.85199999999998</v>
      </c>
    </row>
    <row r="583" spans="2:10" ht="15.75" x14ac:dyDescent="0.25">
      <c r="B583" s="2">
        <v>120</v>
      </c>
      <c r="C583" s="2">
        <v>134.50700000000001</v>
      </c>
      <c r="D583" s="2">
        <v>120</v>
      </c>
      <c r="E583" s="2">
        <v>118.923</v>
      </c>
      <c r="F583" s="2">
        <v>195</v>
      </c>
      <c r="G583" s="2">
        <v>324.81599999999997</v>
      </c>
      <c r="H583" s="2">
        <v>340.38900000000001</v>
      </c>
      <c r="I583" s="2">
        <v>114</v>
      </c>
      <c r="J583" s="2">
        <v>368.74400000000003</v>
      </c>
    </row>
    <row r="584" spans="2:10" ht="15.75" x14ac:dyDescent="0.25">
      <c r="B584" s="2">
        <v>120</v>
      </c>
      <c r="C584" s="2">
        <v>136.13200000000001</v>
      </c>
      <c r="D584" s="2">
        <v>120</v>
      </c>
      <c r="E584" s="2">
        <v>117.506</v>
      </c>
      <c r="F584" s="2">
        <v>195</v>
      </c>
      <c r="G584" s="2">
        <v>290.96800000000002</v>
      </c>
      <c r="H584" s="2">
        <v>327.44400000000002</v>
      </c>
      <c r="I584" s="2">
        <v>108</v>
      </c>
      <c r="J584" s="2">
        <v>368.71800000000002</v>
      </c>
    </row>
    <row r="585" spans="2:10" ht="15.75" x14ac:dyDescent="0.25">
      <c r="B585" s="2">
        <v>120</v>
      </c>
      <c r="C585" s="2">
        <v>136.13200000000001</v>
      </c>
      <c r="D585" s="2">
        <v>120</v>
      </c>
      <c r="E585" s="2">
        <v>117.506</v>
      </c>
      <c r="F585" s="2">
        <v>82.5</v>
      </c>
      <c r="G585" s="2">
        <v>164.095</v>
      </c>
      <c r="H585" s="2">
        <v>164.452</v>
      </c>
      <c r="I585" s="2">
        <v>108</v>
      </c>
      <c r="J585" s="2">
        <v>368.71800000000002</v>
      </c>
    </row>
    <row r="586" spans="2:10" ht="15.75" x14ac:dyDescent="0.25">
      <c r="B586" s="2">
        <v>120</v>
      </c>
      <c r="C586" s="2">
        <v>119.881</v>
      </c>
      <c r="D586" s="2">
        <v>120</v>
      </c>
      <c r="E586" s="2">
        <v>121.23699999999999</v>
      </c>
      <c r="F586" s="2">
        <v>120</v>
      </c>
      <c r="G586" s="2">
        <v>220.90100000000001</v>
      </c>
      <c r="H586" s="2">
        <v>222.09299999999999</v>
      </c>
      <c r="I586" s="2">
        <v>120</v>
      </c>
      <c r="J586" s="2">
        <v>354.43099999999998</v>
      </c>
    </row>
    <row r="587" spans="2:10" ht="15.75" x14ac:dyDescent="0.25">
      <c r="B587" s="2">
        <v>120</v>
      </c>
      <c r="C587" s="2">
        <v>155.185</v>
      </c>
      <c r="D587" s="2">
        <v>140</v>
      </c>
      <c r="E587" s="2">
        <v>122.398</v>
      </c>
      <c r="F587" s="2">
        <v>170</v>
      </c>
      <c r="G587" s="2">
        <v>114.149</v>
      </c>
      <c r="H587" s="2">
        <v>126.078</v>
      </c>
      <c r="I587" s="2">
        <v>276</v>
      </c>
      <c r="J587" s="2">
        <v>356.13</v>
      </c>
    </row>
    <row r="588" spans="2:10" ht="15.75" x14ac:dyDescent="0.25">
      <c r="B588" s="2">
        <v>120</v>
      </c>
      <c r="C588" s="2">
        <v>116.82299999999999</v>
      </c>
      <c r="D588" s="2">
        <v>120</v>
      </c>
      <c r="E588" s="2">
        <v>120.77500000000001</v>
      </c>
      <c r="F588" s="2">
        <v>120</v>
      </c>
      <c r="G588" s="2">
        <v>219.43700000000001</v>
      </c>
      <c r="H588" s="2">
        <v>216.87799999999999</v>
      </c>
      <c r="I588" s="2">
        <v>120</v>
      </c>
      <c r="J588" s="2">
        <v>356.94799999999998</v>
      </c>
    </row>
    <row r="589" spans="2:10" ht="15.75" x14ac:dyDescent="0.25">
      <c r="B589" s="2">
        <v>120</v>
      </c>
      <c r="C589" s="2">
        <v>123.254</v>
      </c>
      <c r="D589" s="2">
        <v>120</v>
      </c>
      <c r="E589" s="2">
        <v>123</v>
      </c>
      <c r="F589" s="2">
        <v>195</v>
      </c>
      <c r="G589" s="2">
        <v>255.41399999999999</v>
      </c>
      <c r="H589" s="2">
        <v>317.23700000000002</v>
      </c>
      <c r="I589" s="2">
        <v>120</v>
      </c>
      <c r="J589" s="2">
        <v>356.87299999999999</v>
      </c>
    </row>
    <row r="590" spans="2:10" ht="15.75" x14ac:dyDescent="0.25">
      <c r="B590" s="2">
        <v>120</v>
      </c>
      <c r="C590" s="2">
        <v>134.863</v>
      </c>
      <c r="D590" s="2">
        <v>120</v>
      </c>
      <c r="E590" s="2">
        <v>121.45699999999999</v>
      </c>
      <c r="F590" s="2">
        <v>82.5</v>
      </c>
      <c r="G590" s="2">
        <v>164.09800000000001</v>
      </c>
      <c r="H590" s="2">
        <v>164.84299999999999</v>
      </c>
      <c r="I590" s="2">
        <v>120</v>
      </c>
      <c r="J590" s="2">
        <v>356.87700000000001</v>
      </c>
    </row>
    <row r="591" spans="2:10" ht="15.75" x14ac:dyDescent="0.25">
      <c r="B591" s="2">
        <v>120</v>
      </c>
      <c r="C591" s="2">
        <v>126.83</v>
      </c>
      <c r="D591" s="2">
        <v>120</v>
      </c>
      <c r="E591" s="2">
        <v>121.75</v>
      </c>
      <c r="F591" s="2">
        <v>120</v>
      </c>
      <c r="G591" s="2">
        <v>178.464</v>
      </c>
      <c r="H591" s="2">
        <v>212.64599999999999</v>
      </c>
      <c r="I591" s="2">
        <v>114</v>
      </c>
      <c r="J591" s="2">
        <v>366.40300000000002</v>
      </c>
    </row>
    <row r="592" spans="2:10" ht="15.75" x14ac:dyDescent="0.25">
      <c r="B592" s="2">
        <v>120</v>
      </c>
      <c r="C592" s="2">
        <v>126.345</v>
      </c>
      <c r="D592" s="2">
        <v>120</v>
      </c>
      <c r="E592" s="2">
        <v>121.935</v>
      </c>
      <c r="F592" s="2">
        <v>146.667</v>
      </c>
      <c r="G592" s="2">
        <v>214.96700000000001</v>
      </c>
      <c r="H592" s="2">
        <v>230.03</v>
      </c>
      <c r="I592" s="2">
        <v>120</v>
      </c>
      <c r="J592" s="2">
        <v>366.53399999999999</v>
      </c>
    </row>
    <row r="593" spans="2:10" ht="15.75" x14ac:dyDescent="0.25">
      <c r="B593" s="2">
        <v>120</v>
      </c>
      <c r="C593" s="2">
        <v>126.83</v>
      </c>
      <c r="D593" s="2">
        <v>120</v>
      </c>
      <c r="E593" s="2">
        <v>121.75</v>
      </c>
      <c r="F593" s="2">
        <v>82.5</v>
      </c>
      <c r="G593" s="2">
        <v>145.01300000000001</v>
      </c>
      <c r="H593" s="2">
        <v>144.89500000000001</v>
      </c>
      <c r="I593" s="2">
        <v>114</v>
      </c>
      <c r="J593" s="2">
        <v>366.596</v>
      </c>
    </row>
    <row r="594" spans="2:10" ht="15.75" x14ac:dyDescent="0.25">
      <c r="B594" s="2">
        <v>120</v>
      </c>
      <c r="C594" s="2">
        <v>91.708200000000005</v>
      </c>
      <c r="D594" s="2">
        <v>120</v>
      </c>
      <c r="E594" s="2">
        <v>99.296700000000001</v>
      </c>
      <c r="F594" s="2">
        <v>93.333299999999994</v>
      </c>
      <c r="G594" s="2">
        <v>60.698099999999997</v>
      </c>
      <c r="H594" s="2">
        <v>86.242099999999994</v>
      </c>
      <c r="I594" s="2">
        <v>114</v>
      </c>
      <c r="J594" s="2">
        <v>364.51</v>
      </c>
    </row>
    <row r="595" spans="2:10" ht="15.75" x14ac:dyDescent="0.25">
      <c r="B595" s="2">
        <v>120</v>
      </c>
      <c r="C595" s="2">
        <v>138.68100000000001</v>
      </c>
      <c r="D595" s="2">
        <v>126</v>
      </c>
      <c r="E595" s="2">
        <v>121.92700000000001</v>
      </c>
      <c r="F595" s="2">
        <v>82.5</v>
      </c>
      <c r="G595" s="2">
        <v>79.8459</v>
      </c>
      <c r="H595" s="2">
        <v>79.468199999999996</v>
      </c>
      <c r="I595" s="2">
        <v>128</v>
      </c>
      <c r="J595" s="2">
        <v>364.52800000000002</v>
      </c>
    </row>
    <row r="596" spans="2:10" ht="15.75" x14ac:dyDescent="0.25">
      <c r="B596" s="2">
        <v>120</v>
      </c>
      <c r="C596" s="2">
        <v>126.825</v>
      </c>
      <c r="D596" s="2">
        <v>120</v>
      </c>
      <c r="E596" s="2">
        <v>123.29900000000001</v>
      </c>
      <c r="F596" s="2">
        <v>82.5</v>
      </c>
      <c r="G596" s="2">
        <v>89.220399999999998</v>
      </c>
      <c r="H596" s="2">
        <v>284.274</v>
      </c>
      <c r="I596" s="2">
        <v>116</v>
      </c>
      <c r="J596" s="2">
        <v>364.42500000000001</v>
      </c>
    </row>
    <row r="597" spans="2:10" ht="15.75" x14ac:dyDescent="0.25">
      <c r="B597" s="2">
        <v>120</v>
      </c>
      <c r="C597" s="2">
        <v>114.953</v>
      </c>
      <c r="D597" s="2">
        <v>120</v>
      </c>
      <c r="E597" s="2">
        <v>117.5</v>
      </c>
      <c r="F597" s="2">
        <v>82.5</v>
      </c>
      <c r="G597" s="2">
        <v>153.791</v>
      </c>
      <c r="H597" s="2">
        <v>134.084</v>
      </c>
      <c r="I597" s="2">
        <v>120</v>
      </c>
      <c r="J597" s="2">
        <v>364.40800000000002</v>
      </c>
    </row>
    <row r="598" spans="2:10" ht="15.75" x14ac:dyDescent="0.25">
      <c r="B598" s="2">
        <v>120</v>
      </c>
      <c r="C598" s="2">
        <v>137.79599999999999</v>
      </c>
      <c r="D598" s="2">
        <v>126</v>
      </c>
      <c r="E598" s="2">
        <v>120.91</v>
      </c>
      <c r="F598" s="2">
        <v>142.5</v>
      </c>
      <c r="G598" s="2">
        <v>115.328</v>
      </c>
      <c r="H598" s="2">
        <v>121.52</v>
      </c>
      <c r="I598" s="2">
        <v>136</v>
      </c>
      <c r="J598" s="2">
        <v>342.28199999999998</v>
      </c>
    </row>
    <row r="599" spans="2:10" ht="15.75" x14ac:dyDescent="0.25">
      <c r="B599" s="2">
        <v>120</v>
      </c>
      <c r="C599" s="2">
        <v>101.565</v>
      </c>
      <c r="D599" s="2">
        <v>120</v>
      </c>
      <c r="E599" s="2">
        <v>109.68300000000001</v>
      </c>
      <c r="F599" s="2">
        <v>96</v>
      </c>
      <c r="G599" s="2">
        <v>67.319000000000003</v>
      </c>
      <c r="H599" s="2">
        <v>106.518</v>
      </c>
      <c r="I599" s="2">
        <v>120</v>
      </c>
      <c r="J599" s="2">
        <v>341.35</v>
      </c>
    </row>
    <row r="600" spans="2:10" ht="15.75" x14ac:dyDescent="0.25">
      <c r="B600" s="2">
        <v>120</v>
      </c>
      <c r="C600" s="2">
        <v>101.565</v>
      </c>
      <c r="D600" s="2">
        <v>120</v>
      </c>
      <c r="E600" s="2">
        <v>110.883</v>
      </c>
      <c r="F600" s="2">
        <v>96</v>
      </c>
      <c r="G600" s="2">
        <v>149.97200000000001</v>
      </c>
      <c r="H600" s="2">
        <v>106.181</v>
      </c>
      <c r="I600" s="2">
        <v>120</v>
      </c>
      <c r="J600" s="2">
        <v>342.262</v>
      </c>
    </row>
    <row r="601" spans="2:10" ht="15.75" x14ac:dyDescent="0.25">
      <c r="B601" s="2">
        <v>120</v>
      </c>
      <c r="C601" s="2">
        <v>120.81699999999999</v>
      </c>
      <c r="D601" s="2">
        <v>120</v>
      </c>
      <c r="E601" s="2">
        <v>118.375</v>
      </c>
      <c r="F601" s="2">
        <v>142.5</v>
      </c>
      <c r="G601" s="2">
        <v>92.005399999999995</v>
      </c>
      <c r="H601" s="2">
        <v>84.268199999999993</v>
      </c>
      <c r="I601" s="2">
        <v>128</v>
      </c>
      <c r="J601" s="2">
        <v>342.22399999999999</v>
      </c>
    </row>
    <row r="602" spans="2:10" ht="15.75" x14ac:dyDescent="0.25">
      <c r="B602" s="2">
        <v>120</v>
      </c>
      <c r="C602" s="2">
        <v>151.107</v>
      </c>
      <c r="D602" s="2">
        <v>100</v>
      </c>
      <c r="E602" s="2">
        <v>121.971</v>
      </c>
      <c r="F602" s="2">
        <v>142.5</v>
      </c>
      <c r="G602" s="2">
        <v>71.728399999999993</v>
      </c>
      <c r="H602" s="2">
        <v>219.97</v>
      </c>
      <c r="I602" s="2">
        <v>162</v>
      </c>
      <c r="J602" s="2">
        <v>318.11</v>
      </c>
    </row>
    <row r="603" spans="2:10" ht="15.75" x14ac:dyDescent="0.25">
      <c r="B603" s="2">
        <v>120</v>
      </c>
      <c r="C603" s="2">
        <v>129.22300000000001</v>
      </c>
      <c r="D603" s="2">
        <v>120</v>
      </c>
      <c r="E603" s="2">
        <v>118.607</v>
      </c>
      <c r="F603" s="2">
        <v>195</v>
      </c>
      <c r="G603" s="2">
        <v>355.97</v>
      </c>
      <c r="H603" s="2">
        <v>340.80500000000001</v>
      </c>
      <c r="I603" s="2">
        <v>122</v>
      </c>
      <c r="J603" s="2">
        <v>317.86200000000002</v>
      </c>
    </row>
    <row r="604" spans="2:10" ht="15.75" x14ac:dyDescent="0.25">
      <c r="B604" s="2">
        <v>120</v>
      </c>
      <c r="C604" s="2">
        <v>131.334</v>
      </c>
      <c r="D604" s="2">
        <v>120</v>
      </c>
      <c r="E604" s="2">
        <v>121.2</v>
      </c>
      <c r="F604" s="2">
        <v>130</v>
      </c>
      <c r="G604" s="2">
        <v>90.992400000000004</v>
      </c>
      <c r="H604" s="2">
        <v>91.395200000000003</v>
      </c>
      <c r="I604" s="2">
        <v>128</v>
      </c>
      <c r="J604" s="2">
        <v>317.959</v>
      </c>
    </row>
    <row r="605" spans="2:10" ht="15.75" x14ac:dyDescent="0.25">
      <c r="B605" s="2">
        <v>120</v>
      </c>
      <c r="C605" s="2">
        <v>137.292</v>
      </c>
      <c r="D605" s="2">
        <v>120</v>
      </c>
      <c r="E605" s="2">
        <v>120.438</v>
      </c>
      <c r="F605" s="2">
        <v>195</v>
      </c>
      <c r="G605" s="2">
        <v>161.59899999999999</v>
      </c>
      <c r="H605" s="2">
        <v>166.86199999999999</v>
      </c>
      <c r="I605" s="2">
        <v>120</v>
      </c>
      <c r="J605" s="2">
        <v>317.89800000000002</v>
      </c>
    </row>
    <row r="606" spans="2:10" ht="15.75" x14ac:dyDescent="0.25">
      <c r="B606" s="2">
        <v>120</v>
      </c>
      <c r="C606" s="2">
        <v>134.38800000000001</v>
      </c>
      <c r="D606" s="2">
        <v>120</v>
      </c>
      <c r="E606" s="2">
        <v>120.85</v>
      </c>
      <c r="F606" s="2">
        <v>115</v>
      </c>
      <c r="G606" s="2">
        <v>55.810600000000001</v>
      </c>
      <c r="H606" s="2">
        <v>82.303899999999999</v>
      </c>
      <c r="I606" s="2">
        <v>136</v>
      </c>
      <c r="J606" s="2">
        <v>377.80700000000002</v>
      </c>
    </row>
    <row r="607" spans="2:10" ht="15.75" x14ac:dyDescent="0.25">
      <c r="B607" s="2">
        <v>120</v>
      </c>
      <c r="C607" s="2">
        <v>169.25899999999999</v>
      </c>
      <c r="D607" s="2">
        <v>120</v>
      </c>
      <c r="E607" s="2">
        <v>115.673</v>
      </c>
      <c r="F607" s="2">
        <v>510</v>
      </c>
      <c r="G607" s="2">
        <v>700.60900000000004</v>
      </c>
      <c r="H607" s="2">
        <v>728.43700000000001</v>
      </c>
      <c r="I607" s="2">
        <v>122</v>
      </c>
      <c r="J607" s="2">
        <v>377.82499999999999</v>
      </c>
    </row>
    <row r="608" spans="2:10" ht="15.75" x14ac:dyDescent="0.25">
      <c r="B608" s="2">
        <v>120</v>
      </c>
      <c r="C608" s="2">
        <v>182.55</v>
      </c>
      <c r="D608" s="2">
        <v>150</v>
      </c>
      <c r="E608" s="2">
        <v>277.726</v>
      </c>
      <c r="F608" s="2">
        <v>300</v>
      </c>
      <c r="G608" s="2">
        <v>658.25</v>
      </c>
      <c r="H608" s="2">
        <v>687.577</v>
      </c>
      <c r="I608" s="2">
        <v>480</v>
      </c>
      <c r="J608" s="2">
        <v>378.46</v>
      </c>
    </row>
    <row r="609" spans="2:10" ht="15.75" x14ac:dyDescent="0.25">
      <c r="B609" s="2">
        <v>120</v>
      </c>
      <c r="C609" s="2">
        <v>134.38800000000001</v>
      </c>
      <c r="D609" s="2">
        <v>120</v>
      </c>
      <c r="E609" s="2">
        <v>117.85</v>
      </c>
      <c r="F609" s="2">
        <v>125</v>
      </c>
      <c r="G609" s="2">
        <v>111.867</v>
      </c>
      <c r="H609" s="2">
        <v>86.860600000000005</v>
      </c>
      <c r="I609" s="2">
        <v>136</v>
      </c>
      <c r="J609" s="2">
        <v>377.86700000000002</v>
      </c>
    </row>
    <row r="610" spans="2:10" ht="15.75" x14ac:dyDescent="0.25">
      <c r="B610" s="2">
        <v>120</v>
      </c>
      <c r="C610" s="2">
        <v>134.636</v>
      </c>
      <c r="D610" s="2">
        <v>105</v>
      </c>
      <c r="E610" s="2">
        <v>112.21899999999999</v>
      </c>
      <c r="F610" s="2">
        <v>120</v>
      </c>
      <c r="G610" s="2">
        <v>72.746399999999994</v>
      </c>
      <c r="H610" s="2">
        <v>183.68199999999999</v>
      </c>
      <c r="I610" s="2">
        <v>78</v>
      </c>
      <c r="J610" s="2">
        <v>363.98200000000003</v>
      </c>
    </row>
    <row r="611" spans="2:10" ht="15.75" x14ac:dyDescent="0.25">
      <c r="B611" s="2">
        <v>120</v>
      </c>
      <c r="C611" s="2">
        <v>121.953</v>
      </c>
      <c r="D611" s="2">
        <v>120</v>
      </c>
      <c r="E611" s="2">
        <v>107.28400000000001</v>
      </c>
      <c r="F611" s="2">
        <v>78</v>
      </c>
      <c r="G611" s="2">
        <v>109.943</v>
      </c>
      <c r="H611" s="2">
        <v>91.588700000000003</v>
      </c>
      <c r="I611" s="2">
        <v>116</v>
      </c>
      <c r="J611" s="2">
        <v>364.06799999999998</v>
      </c>
    </row>
    <row r="612" spans="2:10" ht="15.75" x14ac:dyDescent="0.25">
      <c r="B612" s="2">
        <v>120</v>
      </c>
      <c r="C612" s="2">
        <v>122.30200000000001</v>
      </c>
      <c r="D612" s="2">
        <v>120</v>
      </c>
      <c r="E612" s="2">
        <v>129.87100000000001</v>
      </c>
      <c r="F612" s="2">
        <v>180</v>
      </c>
      <c r="G612" s="2">
        <v>89.8095</v>
      </c>
      <c r="H612" s="2">
        <v>131.86199999999999</v>
      </c>
      <c r="I612" s="2">
        <v>130.6</v>
      </c>
      <c r="J612" s="2">
        <v>364.07600000000002</v>
      </c>
    </row>
    <row r="613" spans="2:10" ht="15.75" x14ac:dyDescent="0.25">
      <c r="B613" s="2">
        <v>120</v>
      </c>
      <c r="C613" s="2">
        <v>122.30200000000001</v>
      </c>
      <c r="D613" s="2">
        <v>120</v>
      </c>
      <c r="E613" s="2">
        <v>129.87100000000001</v>
      </c>
      <c r="F613" s="2">
        <v>120</v>
      </c>
      <c r="G613" s="2">
        <v>103.111</v>
      </c>
      <c r="H613" s="2">
        <v>150.08099999999999</v>
      </c>
      <c r="I613" s="2">
        <v>130.6</v>
      </c>
      <c r="J613" s="2">
        <v>364.07600000000002</v>
      </c>
    </row>
    <row r="614" spans="2:10" ht="15.75" x14ac:dyDescent="0.25">
      <c r="B614" s="2">
        <v>120</v>
      </c>
      <c r="C614" s="2">
        <v>117.73699999999999</v>
      </c>
      <c r="D614" s="2">
        <v>120</v>
      </c>
      <c r="E614" s="2">
        <v>120.161</v>
      </c>
      <c r="F614" s="2">
        <v>170</v>
      </c>
      <c r="G614" s="2">
        <v>123.869</v>
      </c>
      <c r="H614" s="2">
        <v>120.068</v>
      </c>
      <c r="I614" s="2">
        <v>120</v>
      </c>
      <c r="J614" s="2">
        <v>364.15499999999997</v>
      </c>
    </row>
    <row r="615" spans="2:10" ht="15.75" x14ac:dyDescent="0.25">
      <c r="B615" s="2">
        <v>120</v>
      </c>
      <c r="C615" s="2">
        <v>142.17599999999999</v>
      </c>
      <c r="D615" s="2">
        <v>120</v>
      </c>
      <c r="E615" s="2">
        <v>120</v>
      </c>
      <c r="F615" s="2">
        <v>120</v>
      </c>
      <c r="G615" s="2">
        <v>126.634</v>
      </c>
      <c r="H615" s="2">
        <v>212.172</v>
      </c>
      <c r="I615" s="2">
        <v>120</v>
      </c>
      <c r="J615" s="2">
        <v>363.976</v>
      </c>
    </row>
    <row r="616" spans="2:10" ht="15.75" x14ac:dyDescent="0.25">
      <c r="B616" s="2">
        <v>120</v>
      </c>
      <c r="C616" s="2">
        <v>113.111</v>
      </c>
      <c r="D616" s="2">
        <v>120</v>
      </c>
      <c r="E616" s="2">
        <v>118.333</v>
      </c>
      <c r="F616" s="2">
        <v>170</v>
      </c>
      <c r="G616" s="2">
        <v>115.449</v>
      </c>
      <c r="H616" s="2">
        <v>113.717</v>
      </c>
      <c r="I616" s="2">
        <v>120</v>
      </c>
      <c r="J616" s="2">
        <v>378.76400000000001</v>
      </c>
    </row>
    <row r="617" spans="2:10" ht="15.75" x14ac:dyDescent="0.25">
      <c r="B617" s="2">
        <v>120</v>
      </c>
      <c r="C617" s="2">
        <v>125.861</v>
      </c>
      <c r="D617" s="2">
        <v>120</v>
      </c>
      <c r="E617" s="2">
        <v>117.337</v>
      </c>
      <c r="F617" s="2">
        <v>160</v>
      </c>
      <c r="G617" s="2">
        <v>114.994</v>
      </c>
      <c r="H617" s="2">
        <v>108.953</v>
      </c>
      <c r="I617" s="2">
        <v>115.2</v>
      </c>
      <c r="J617" s="2">
        <v>378.90899999999999</v>
      </c>
    </row>
    <row r="618" spans="2:10" ht="15.75" x14ac:dyDescent="0.25">
      <c r="B618" s="2">
        <v>112.5</v>
      </c>
      <c r="C618" s="2">
        <v>108.794</v>
      </c>
      <c r="D618" s="2">
        <v>120</v>
      </c>
      <c r="E618" s="2">
        <v>117.625</v>
      </c>
      <c r="F618" s="2">
        <v>100</v>
      </c>
      <c r="G618" s="2">
        <v>59.476199999999999</v>
      </c>
      <c r="H618" s="2">
        <v>37.061300000000003</v>
      </c>
      <c r="I618" s="2">
        <v>106.2</v>
      </c>
      <c r="J618" s="2">
        <v>363.58600000000001</v>
      </c>
    </row>
    <row r="619" spans="2:10" ht="15.75" x14ac:dyDescent="0.25">
      <c r="B619" s="2">
        <v>112.5</v>
      </c>
      <c r="C619" s="2">
        <v>108.794</v>
      </c>
      <c r="D619" s="2">
        <v>120</v>
      </c>
      <c r="E619" s="2">
        <v>117.625</v>
      </c>
      <c r="F619" s="2">
        <v>96.875</v>
      </c>
      <c r="G619" s="2">
        <v>65.711799999999997</v>
      </c>
      <c r="H619" s="2">
        <v>-102.324</v>
      </c>
      <c r="I619" s="2">
        <v>106.2</v>
      </c>
      <c r="J619" s="2">
        <v>364.55500000000001</v>
      </c>
    </row>
    <row r="620" spans="2:10" ht="15.75" x14ac:dyDescent="0.25">
      <c r="B620" s="2">
        <v>112.5</v>
      </c>
      <c r="C620" s="2">
        <v>108.794</v>
      </c>
      <c r="D620" s="2">
        <v>120</v>
      </c>
      <c r="E620" s="2">
        <v>117.625</v>
      </c>
      <c r="F620" s="2">
        <v>112.5</v>
      </c>
      <c r="G620" s="2">
        <v>200.55500000000001</v>
      </c>
      <c r="H620" s="2">
        <v>198.05</v>
      </c>
      <c r="I620" s="2">
        <v>106.2</v>
      </c>
      <c r="J620" s="2">
        <v>364.40899999999999</v>
      </c>
    </row>
    <row r="621" spans="2:10" ht="15.75" x14ac:dyDescent="0.25">
      <c r="B621" s="2">
        <v>112.5</v>
      </c>
      <c r="C621" s="2">
        <v>100.196</v>
      </c>
      <c r="D621" s="2">
        <v>130</v>
      </c>
      <c r="E621" s="2">
        <v>106.696</v>
      </c>
      <c r="F621" s="2">
        <v>145.31200000000001</v>
      </c>
      <c r="G621" s="2">
        <v>142.31399999999999</v>
      </c>
      <c r="H621" s="2">
        <v>143.874</v>
      </c>
      <c r="I621" s="2">
        <v>103.5</v>
      </c>
      <c r="J621" s="2">
        <v>379.34800000000001</v>
      </c>
    </row>
    <row r="622" spans="2:10" ht="15.75" x14ac:dyDescent="0.25">
      <c r="B622" s="2">
        <v>112.5</v>
      </c>
      <c r="C622" s="2">
        <v>100.196</v>
      </c>
      <c r="D622" s="2">
        <v>105</v>
      </c>
      <c r="E622" s="2">
        <v>105.571</v>
      </c>
      <c r="F622" s="2">
        <v>162.5</v>
      </c>
      <c r="G622" s="2">
        <v>100.51900000000001</v>
      </c>
      <c r="H622" s="2">
        <v>96.8001</v>
      </c>
      <c r="I622" s="2">
        <v>103.5</v>
      </c>
      <c r="J622" s="2">
        <v>378.80599999999998</v>
      </c>
    </row>
    <row r="623" spans="2:10" ht="15.75" x14ac:dyDescent="0.25">
      <c r="B623" s="2">
        <v>110</v>
      </c>
      <c r="C623" s="2">
        <v>134.50700000000001</v>
      </c>
      <c r="D623" s="2">
        <v>100</v>
      </c>
      <c r="E623" s="2">
        <v>99.269800000000004</v>
      </c>
      <c r="F623" s="2">
        <v>178.75</v>
      </c>
      <c r="G623" s="2">
        <v>294.71100000000001</v>
      </c>
      <c r="H623" s="2">
        <v>310.94400000000002</v>
      </c>
      <c r="I623" s="2">
        <v>108</v>
      </c>
      <c r="J623" s="2">
        <v>368.73899999999998</v>
      </c>
    </row>
    <row r="624" spans="2:10" ht="15.75" x14ac:dyDescent="0.25">
      <c r="B624" s="2">
        <v>110</v>
      </c>
      <c r="C624" s="2">
        <v>167.739</v>
      </c>
      <c r="D624" s="2">
        <v>82.5</v>
      </c>
      <c r="E624" s="2">
        <v>80.75</v>
      </c>
      <c r="F624" s="2">
        <v>75.625</v>
      </c>
      <c r="G624" s="2">
        <v>153.11500000000001</v>
      </c>
      <c r="H624" s="2">
        <v>154.49100000000001</v>
      </c>
      <c r="I624" s="2">
        <v>97.5</v>
      </c>
      <c r="J624" s="2">
        <v>317.90499999999997</v>
      </c>
    </row>
    <row r="625" spans="2:10" ht="15.75" x14ac:dyDescent="0.25">
      <c r="B625" s="2">
        <v>110</v>
      </c>
      <c r="C625" s="2">
        <v>150.64699999999999</v>
      </c>
      <c r="D625" s="2">
        <v>110</v>
      </c>
      <c r="E625" s="2">
        <v>145.39599999999999</v>
      </c>
      <c r="F625" s="2">
        <v>385</v>
      </c>
      <c r="G625" s="2">
        <v>613.25800000000004</v>
      </c>
      <c r="H625" s="2">
        <v>642.99400000000003</v>
      </c>
      <c r="I625" s="2">
        <v>85</v>
      </c>
      <c r="J625" s="2">
        <v>377.81599999999997</v>
      </c>
    </row>
    <row r="626" spans="2:10" ht="15.75" x14ac:dyDescent="0.25">
      <c r="B626" s="2">
        <v>108</v>
      </c>
      <c r="C626" s="2">
        <v>98.6554</v>
      </c>
      <c r="D626" s="2">
        <v>96</v>
      </c>
      <c r="E626" s="2">
        <v>105.505</v>
      </c>
      <c r="F626" s="2">
        <v>93</v>
      </c>
      <c r="G626" s="2">
        <v>116.548</v>
      </c>
      <c r="H626" s="2">
        <v>97.429500000000004</v>
      </c>
      <c r="I626" s="2">
        <v>211.6</v>
      </c>
      <c r="J626" s="2">
        <v>356.04700000000003</v>
      </c>
    </row>
    <row r="627" spans="2:10" ht="15.75" x14ac:dyDescent="0.25">
      <c r="B627" s="2">
        <v>108</v>
      </c>
      <c r="C627" s="2">
        <v>91.708200000000005</v>
      </c>
      <c r="D627" s="2">
        <v>108</v>
      </c>
      <c r="E627" s="2">
        <v>110.67</v>
      </c>
      <c r="F627" s="2">
        <v>92</v>
      </c>
      <c r="G627" s="2">
        <v>71.2821</v>
      </c>
      <c r="H627" s="2">
        <v>214.54499999999999</v>
      </c>
      <c r="I627" s="2">
        <v>211.6</v>
      </c>
      <c r="J627" s="2">
        <v>364.577</v>
      </c>
    </row>
    <row r="628" spans="2:10" ht="15.75" x14ac:dyDescent="0.25">
      <c r="B628" s="2">
        <v>108</v>
      </c>
      <c r="C628" s="2">
        <v>111.078</v>
      </c>
      <c r="D628" s="2">
        <v>108</v>
      </c>
      <c r="E628" s="2">
        <v>100.143</v>
      </c>
      <c r="F628" s="2">
        <v>108</v>
      </c>
      <c r="G628" s="2">
        <v>95.539100000000005</v>
      </c>
      <c r="H628" s="2">
        <v>151.31299999999999</v>
      </c>
      <c r="I628" s="2">
        <v>93.6</v>
      </c>
      <c r="J628" s="2">
        <v>377.77100000000002</v>
      </c>
    </row>
    <row r="629" spans="2:10" ht="15.75" x14ac:dyDescent="0.25">
      <c r="B629" s="2">
        <v>108</v>
      </c>
      <c r="C629" s="2">
        <v>134.417</v>
      </c>
      <c r="D629" s="2">
        <v>120</v>
      </c>
      <c r="E629" s="2">
        <v>121.595</v>
      </c>
      <c r="F629" s="2">
        <v>153</v>
      </c>
      <c r="G629" s="2">
        <v>80.755700000000004</v>
      </c>
      <c r="H629" s="2">
        <v>108</v>
      </c>
      <c r="I629" s="2">
        <v>177.2</v>
      </c>
      <c r="J629" s="2">
        <v>377.86099999999999</v>
      </c>
    </row>
    <row r="630" spans="2:10" ht="15.75" x14ac:dyDescent="0.25">
      <c r="B630" s="2">
        <v>108</v>
      </c>
      <c r="C630" s="2">
        <v>121.953</v>
      </c>
      <c r="D630" s="2">
        <v>108</v>
      </c>
      <c r="E630" s="2">
        <v>98.92</v>
      </c>
      <c r="F630" s="2">
        <v>78</v>
      </c>
      <c r="G630" s="2">
        <v>96.758600000000001</v>
      </c>
      <c r="H630" s="2">
        <v>84.761499999999998</v>
      </c>
      <c r="I630" s="2">
        <v>93.6</v>
      </c>
      <c r="J630" s="2">
        <v>364.06400000000002</v>
      </c>
    </row>
    <row r="631" spans="2:10" ht="15.75" x14ac:dyDescent="0.25">
      <c r="B631" s="2">
        <v>105</v>
      </c>
      <c r="C631" s="2">
        <v>124.89400000000001</v>
      </c>
      <c r="D631" s="2">
        <v>105</v>
      </c>
      <c r="E631" s="2">
        <v>104.47499999999999</v>
      </c>
      <c r="F631" s="2">
        <v>123.75</v>
      </c>
      <c r="G631" s="2">
        <v>59.624699999999997</v>
      </c>
      <c r="H631" s="2">
        <v>85.547799999999995</v>
      </c>
      <c r="I631" s="2">
        <v>112</v>
      </c>
      <c r="J631" s="2">
        <v>367.84899999999999</v>
      </c>
    </row>
    <row r="632" spans="2:10" ht="15.75" x14ac:dyDescent="0.25">
      <c r="B632" s="2">
        <v>105</v>
      </c>
      <c r="C632" s="2">
        <v>115.02</v>
      </c>
      <c r="D632" s="2">
        <v>105</v>
      </c>
      <c r="E632" s="2">
        <v>105.5</v>
      </c>
      <c r="F632" s="2">
        <v>227.5</v>
      </c>
      <c r="G632" s="2">
        <v>162.69200000000001</v>
      </c>
      <c r="H632" s="2">
        <v>166.11500000000001</v>
      </c>
      <c r="I632" s="2">
        <v>105</v>
      </c>
      <c r="J632" s="2">
        <v>369.06599999999997</v>
      </c>
    </row>
    <row r="633" spans="2:10" ht="15.75" x14ac:dyDescent="0.25">
      <c r="B633" s="2">
        <v>105</v>
      </c>
      <c r="C633" s="2">
        <v>115.419</v>
      </c>
      <c r="D633" s="2">
        <v>90</v>
      </c>
      <c r="E633" s="2">
        <v>103.117</v>
      </c>
      <c r="F633" s="2">
        <v>136.5</v>
      </c>
      <c r="G633" s="2">
        <v>114.297</v>
      </c>
      <c r="H633" s="2">
        <v>116.014</v>
      </c>
      <c r="I633" s="2">
        <v>81</v>
      </c>
      <c r="J633" s="2">
        <v>368.82</v>
      </c>
    </row>
    <row r="634" spans="2:10" ht="15.75" x14ac:dyDescent="0.25">
      <c r="B634" s="2">
        <v>105</v>
      </c>
      <c r="C634" s="2">
        <v>119.881</v>
      </c>
      <c r="D634" s="2">
        <v>105</v>
      </c>
      <c r="E634" s="2">
        <v>104.02500000000001</v>
      </c>
      <c r="F634" s="2">
        <v>170.625</v>
      </c>
      <c r="G634" s="2">
        <v>291.411</v>
      </c>
      <c r="H634" s="2">
        <v>290.23</v>
      </c>
      <c r="I634" s="2">
        <v>114</v>
      </c>
      <c r="J634" s="2">
        <v>354.42500000000001</v>
      </c>
    </row>
    <row r="635" spans="2:10" ht="15.75" x14ac:dyDescent="0.25">
      <c r="B635" s="2">
        <v>105</v>
      </c>
      <c r="C635" s="2">
        <v>134.863</v>
      </c>
      <c r="D635" s="2">
        <v>120</v>
      </c>
      <c r="E635" s="2">
        <v>100.20699999999999</v>
      </c>
      <c r="F635" s="2">
        <v>135</v>
      </c>
      <c r="G635" s="2">
        <v>78.318700000000007</v>
      </c>
      <c r="H635" s="2">
        <v>81.4572</v>
      </c>
      <c r="I635" s="2">
        <v>100.1</v>
      </c>
      <c r="J635" s="2">
        <v>356.94099999999997</v>
      </c>
    </row>
    <row r="636" spans="2:10" ht="15.75" x14ac:dyDescent="0.25">
      <c r="B636" s="2">
        <v>105</v>
      </c>
      <c r="C636" s="2">
        <v>129.69200000000001</v>
      </c>
      <c r="D636" s="2">
        <v>105</v>
      </c>
      <c r="E636" s="2">
        <v>103.054</v>
      </c>
      <c r="F636" s="2">
        <v>120</v>
      </c>
      <c r="G636" s="2">
        <v>76.039000000000001</v>
      </c>
      <c r="H636" s="2">
        <v>41.478099999999998</v>
      </c>
      <c r="I636" s="2">
        <v>112</v>
      </c>
      <c r="J636" s="2">
        <v>364.47500000000002</v>
      </c>
    </row>
    <row r="637" spans="2:10" ht="15.75" x14ac:dyDescent="0.25">
      <c r="B637" s="2">
        <v>105</v>
      </c>
      <c r="C637" s="2">
        <v>101.163</v>
      </c>
      <c r="D637" s="2">
        <v>105</v>
      </c>
      <c r="E637" s="2">
        <v>107.069</v>
      </c>
      <c r="F637" s="2">
        <v>105</v>
      </c>
      <c r="G637" s="2">
        <v>178.63399999999999</v>
      </c>
      <c r="H637" s="2">
        <v>207.916</v>
      </c>
      <c r="I637" s="2">
        <v>108</v>
      </c>
      <c r="J637" s="2">
        <v>364.44299999999998</v>
      </c>
    </row>
    <row r="638" spans="2:10" ht="15.75" x14ac:dyDescent="0.25">
      <c r="B638" s="2">
        <v>105</v>
      </c>
      <c r="C638" s="2">
        <v>120.304</v>
      </c>
      <c r="D638" s="2">
        <v>120</v>
      </c>
      <c r="E638" s="2">
        <v>107.123</v>
      </c>
      <c r="F638" s="2">
        <v>142.5</v>
      </c>
      <c r="G638" s="2">
        <v>100.273</v>
      </c>
      <c r="H638" s="2">
        <v>106.01300000000001</v>
      </c>
      <c r="I638" s="2">
        <v>357</v>
      </c>
      <c r="J638" s="2">
        <v>342.27100000000002</v>
      </c>
    </row>
    <row r="639" spans="2:10" ht="15.75" x14ac:dyDescent="0.25">
      <c r="B639" s="2">
        <v>105</v>
      </c>
      <c r="C639" s="2">
        <v>120.81699999999999</v>
      </c>
      <c r="D639" s="2">
        <v>105</v>
      </c>
      <c r="E639" s="2">
        <v>107.875</v>
      </c>
      <c r="F639" s="2">
        <v>142.5</v>
      </c>
      <c r="G639" s="2">
        <v>87.505799999999994</v>
      </c>
      <c r="H639" s="2">
        <v>81.166700000000006</v>
      </c>
      <c r="I639" s="2">
        <v>126</v>
      </c>
      <c r="J639" s="2">
        <v>342.22300000000001</v>
      </c>
    </row>
    <row r="640" spans="2:10" ht="15.75" x14ac:dyDescent="0.25">
      <c r="B640" s="2">
        <v>105</v>
      </c>
      <c r="C640" s="2">
        <v>120.81699999999999</v>
      </c>
      <c r="D640" s="2">
        <v>105</v>
      </c>
      <c r="E640" s="2">
        <v>107.875</v>
      </c>
      <c r="F640" s="2">
        <v>123.75</v>
      </c>
      <c r="G640" s="2">
        <v>87.083500000000001</v>
      </c>
      <c r="H640" s="2">
        <v>85.157700000000006</v>
      </c>
      <c r="I640" s="2">
        <v>126</v>
      </c>
      <c r="J640" s="2">
        <v>341.303</v>
      </c>
    </row>
    <row r="641" spans="2:10" ht="15.75" x14ac:dyDescent="0.25">
      <c r="B641" s="2">
        <v>105</v>
      </c>
      <c r="C641" s="2">
        <v>151.107</v>
      </c>
      <c r="D641" s="2">
        <v>100</v>
      </c>
      <c r="E641" s="2">
        <v>110.416</v>
      </c>
      <c r="F641" s="2">
        <v>142.5</v>
      </c>
      <c r="G641" s="2">
        <v>35.668700000000001</v>
      </c>
      <c r="H641" s="2">
        <v>171.64699999999999</v>
      </c>
      <c r="I641" s="2">
        <v>160</v>
      </c>
      <c r="J641" s="2">
        <v>318.07799999999997</v>
      </c>
    </row>
    <row r="642" spans="2:10" ht="15.75" x14ac:dyDescent="0.25">
      <c r="B642" s="2">
        <v>105</v>
      </c>
      <c r="C642" s="2">
        <v>121.419</v>
      </c>
      <c r="D642" s="2">
        <v>105</v>
      </c>
      <c r="E642" s="2">
        <v>110.438</v>
      </c>
      <c r="F642" s="2">
        <v>148.75</v>
      </c>
      <c r="G642" s="2">
        <v>99.503799999999998</v>
      </c>
      <c r="H642" s="2">
        <v>96.2226</v>
      </c>
      <c r="I642" s="2">
        <v>114</v>
      </c>
      <c r="J642" s="2">
        <v>376.89499999999998</v>
      </c>
    </row>
    <row r="643" spans="2:10" ht="15.75" x14ac:dyDescent="0.25">
      <c r="B643" s="2">
        <v>105</v>
      </c>
      <c r="C643" s="2">
        <v>134.38800000000001</v>
      </c>
      <c r="D643" s="2">
        <v>105</v>
      </c>
      <c r="E643" s="2">
        <v>104.35</v>
      </c>
      <c r="F643" s="2">
        <v>125</v>
      </c>
      <c r="G643" s="2">
        <v>99.998400000000004</v>
      </c>
      <c r="H643" s="2">
        <v>83.459400000000002</v>
      </c>
      <c r="I643" s="2">
        <v>112</v>
      </c>
      <c r="J643" s="2">
        <v>377.86500000000001</v>
      </c>
    </row>
    <row r="644" spans="2:10" ht="15.75" x14ac:dyDescent="0.25">
      <c r="B644" s="2">
        <v>105</v>
      </c>
      <c r="C644" s="2">
        <v>116.905</v>
      </c>
      <c r="D644" s="2">
        <v>105</v>
      </c>
      <c r="E644" s="2">
        <v>109.10599999999999</v>
      </c>
      <c r="F644" s="2">
        <v>105</v>
      </c>
      <c r="G644" s="2">
        <v>190.61199999999999</v>
      </c>
      <c r="H644" s="2">
        <v>197.49799999999999</v>
      </c>
      <c r="I644" s="2">
        <v>105</v>
      </c>
      <c r="J644" s="2">
        <v>377.78300000000002</v>
      </c>
    </row>
    <row r="645" spans="2:10" ht="15.75" x14ac:dyDescent="0.25">
      <c r="B645" s="2">
        <v>105</v>
      </c>
      <c r="C645" s="2">
        <v>114.624</v>
      </c>
      <c r="D645" s="2">
        <v>105</v>
      </c>
      <c r="E645" s="2">
        <v>101.47</v>
      </c>
      <c r="F645" s="2">
        <v>170.625</v>
      </c>
      <c r="G645" s="2">
        <v>240.69300000000001</v>
      </c>
      <c r="H645" s="2">
        <v>289.29000000000002</v>
      </c>
      <c r="I645" s="2">
        <v>114</v>
      </c>
      <c r="J645" s="2">
        <v>363.98599999999999</v>
      </c>
    </row>
    <row r="646" spans="2:10" ht="15.75" x14ac:dyDescent="0.25">
      <c r="B646" s="2">
        <v>105</v>
      </c>
      <c r="C646" s="2">
        <v>111.492</v>
      </c>
      <c r="D646" s="2">
        <v>105</v>
      </c>
      <c r="E646" s="2">
        <v>103.63800000000001</v>
      </c>
      <c r="F646" s="2">
        <v>105</v>
      </c>
      <c r="G646" s="2">
        <v>189.345</v>
      </c>
      <c r="H646" s="2">
        <v>188.27799999999999</v>
      </c>
      <c r="I646" s="2">
        <v>105</v>
      </c>
      <c r="J646" s="2">
        <v>364.09699999999998</v>
      </c>
    </row>
    <row r="647" spans="2:10" ht="15.75" x14ac:dyDescent="0.25">
      <c r="B647" s="2">
        <v>100</v>
      </c>
      <c r="C647" s="2">
        <v>116.374</v>
      </c>
      <c r="D647" s="2">
        <v>100</v>
      </c>
      <c r="E647" s="2">
        <v>99.269800000000004</v>
      </c>
      <c r="F647" s="2">
        <v>162.5</v>
      </c>
      <c r="G647" s="2">
        <v>253.77799999999999</v>
      </c>
      <c r="H647" s="2">
        <v>281.5</v>
      </c>
      <c r="I647" s="2">
        <v>100</v>
      </c>
      <c r="J647" s="2">
        <v>368.73399999999998</v>
      </c>
    </row>
    <row r="648" spans="2:10" ht="15.75" x14ac:dyDescent="0.25">
      <c r="B648" s="2">
        <v>100</v>
      </c>
      <c r="C648" s="2">
        <v>98.819400000000002</v>
      </c>
      <c r="D648" s="2">
        <v>112.5</v>
      </c>
      <c r="E648" s="2">
        <v>102.28100000000001</v>
      </c>
      <c r="F648" s="2">
        <v>130</v>
      </c>
      <c r="G648" s="2">
        <v>122.839</v>
      </c>
      <c r="H648" s="2">
        <v>118.848</v>
      </c>
      <c r="I648" s="2">
        <v>98</v>
      </c>
      <c r="J648" s="2">
        <v>354.51600000000002</v>
      </c>
    </row>
    <row r="649" spans="2:10" ht="15.75" x14ac:dyDescent="0.25">
      <c r="B649" s="2">
        <v>100</v>
      </c>
      <c r="C649" s="2">
        <v>111.575</v>
      </c>
      <c r="D649" s="2">
        <v>100</v>
      </c>
      <c r="E649" s="2">
        <v>102.21</v>
      </c>
      <c r="F649" s="2">
        <v>162.5</v>
      </c>
      <c r="G649" s="2">
        <v>235.78399999999999</v>
      </c>
      <c r="H649" s="2">
        <v>282.41199999999998</v>
      </c>
      <c r="I649" s="2">
        <v>100</v>
      </c>
      <c r="J649" s="2">
        <v>356.89</v>
      </c>
    </row>
    <row r="650" spans="2:10" ht="15.75" x14ac:dyDescent="0.25">
      <c r="B650" s="2">
        <v>100</v>
      </c>
      <c r="C650" s="2">
        <v>111.575</v>
      </c>
      <c r="D650" s="2">
        <v>100</v>
      </c>
      <c r="E650" s="2">
        <v>102.21</v>
      </c>
      <c r="F650" s="2">
        <v>162.5</v>
      </c>
      <c r="G650" s="2">
        <v>232.559</v>
      </c>
      <c r="H650" s="2">
        <v>254.12</v>
      </c>
      <c r="I650" s="2">
        <v>100</v>
      </c>
      <c r="J650" s="2">
        <v>357.02499999999998</v>
      </c>
    </row>
    <row r="651" spans="2:10" ht="15.75" x14ac:dyDescent="0.25">
      <c r="B651" s="2">
        <v>100</v>
      </c>
      <c r="C651" s="2">
        <v>101.46599999999999</v>
      </c>
      <c r="D651" s="2">
        <v>100</v>
      </c>
      <c r="E651" s="2">
        <v>103.408</v>
      </c>
      <c r="F651" s="2">
        <v>75</v>
      </c>
      <c r="G651" s="2">
        <v>127.015</v>
      </c>
      <c r="H651" s="2">
        <v>140.68299999999999</v>
      </c>
      <c r="I651" s="2">
        <v>96</v>
      </c>
      <c r="J651" s="2">
        <v>357.012</v>
      </c>
    </row>
    <row r="652" spans="2:10" ht="15.75" x14ac:dyDescent="0.25">
      <c r="B652" s="2">
        <v>100</v>
      </c>
      <c r="C652" s="2">
        <v>112.657</v>
      </c>
      <c r="D652" s="2">
        <v>100</v>
      </c>
      <c r="E652" s="2">
        <v>103.62</v>
      </c>
      <c r="F652" s="2">
        <v>162.5</v>
      </c>
      <c r="G652" s="2">
        <v>96.317800000000005</v>
      </c>
      <c r="H652" s="2">
        <v>165.17099999999999</v>
      </c>
      <c r="I652" s="2">
        <v>104</v>
      </c>
      <c r="J652" s="2">
        <v>366.423</v>
      </c>
    </row>
    <row r="653" spans="2:10" ht="15.75" x14ac:dyDescent="0.25">
      <c r="B653" s="2">
        <v>100</v>
      </c>
      <c r="C653" s="2">
        <v>121.03400000000001</v>
      </c>
      <c r="D653" s="2">
        <v>100</v>
      </c>
      <c r="E653" s="2">
        <v>107.654</v>
      </c>
      <c r="F653" s="2">
        <v>150</v>
      </c>
      <c r="G653" s="2">
        <v>18.988</v>
      </c>
      <c r="H653" s="2">
        <v>-442.31900000000002</v>
      </c>
      <c r="I653" s="2">
        <v>240</v>
      </c>
      <c r="J653" s="2">
        <v>366.73399999999998</v>
      </c>
    </row>
    <row r="654" spans="2:10" ht="15.75" x14ac:dyDescent="0.25">
      <c r="B654" s="2">
        <v>100</v>
      </c>
      <c r="C654" s="2">
        <v>118.774</v>
      </c>
      <c r="D654" s="2">
        <v>100</v>
      </c>
      <c r="E654" s="2">
        <v>100</v>
      </c>
      <c r="F654" s="2">
        <v>162.5</v>
      </c>
      <c r="G654" s="2">
        <v>251.524</v>
      </c>
      <c r="H654" s="2">
        <v>244.82300000000001</v>
      </c>
      <c r="I654" s="2">
        <v>100</v>
      </c>
      <c r="J654" s="2">
        <v>366.47699999999998</v>
      </c>
    </row>
    <row r="655" spans="2:10" ht="15.75" x14ac:dyDescent="0.25">
      <c r="B655" s="2">
        <v>100</v>
      </c>
      <c r="C655" s="2">
        <v>115.07899999999999</v>
      </c>
      <c r="D655" s="2">
        <v>100</v>
      </c>
      <c r="E655" s="2">
        <v>97.258300000000006</v>
      </c>
      <c r="F655" s="2">
        <v>155</v>
      </c>
      <c r="G655" s="2">
        <v>94.284999999999997</v>
      </c>
      <c r="H655" s="2">
        <v>58.584000000000003</v>
      </c>
      <c r="I655" s="2">
        <v>85</v>
      </c>
      <c r="J655" s="2">
        <v>366.47</v>
      </c>
    </row>
    <row r="656" spans="2:10" ht="15.75" x14ac:dyDescent="0.25">
      <c r="B656" s="2">
        <v>100</v>
      </c>
      <c r="C656" s="2">
        <v>111.241</v>
      </c>
      <c r="D656" s="2">
        <v>90</v>
      </c>
      <c r="E656" s="2">
        <v>102.06699999999999</v>
      </c>
      <c r="F656" s="2">
        <v>80</v>
      </c>
      <c r="G656" s="2">
        <v>157.57900000000001</v>
      </c>
      <c r="H656" s="2">
        <v>126.161</v>
      </c>
      <c r="I656" s="2">
        <v>140</v>
      </c>
      <c r="J656" s="2">
        <v>342.30200000000002</v>
      </c>
    </row>
    <row r="657" spans="2:10" ht="15.75" x14ac:dyDescent="0.25">
      <c r="B657" s="2">
        <v>100</v>
      </c>
      <c r="C657" s="2">
        <v>123.03700000000001</v>
      </c>
      <c r="D657" s="2">
        <v>100</v>
      </c>
      <c r="E657" s="2">
        <v>105.196</v>
      </c>
      <c r="F657" s="2">
        <v>162.5</v>
      </c>
      <c r="G657" s="2">
        <v>259.72500000000002</v>
      </c>
      <c r="H657" s="2">
        <v>264.15499999999997</v>
      </c>
      <c r="I657" s="2">
        <v>100</v>
      </c>
      <c r="J657" s="2">
        <v>342.23099999999999</v>
      </c>
    </row>
    <row r="658" spans="2:10" ht="15.75" x14ac:dyDescent="0.25">
      <c r="B658" s="2">
        <v>100</v>
      </c>
      <c r="C658" s="2">
        <v>123.03700000000001</v>
      </c>
      <c r="D658" s="2">
        <v>100</v>
      </c>
      <c r="E658" s="2">
        <v>105.196</v>
      </c>
      <c r="F658" s="2">
        <v>162.5</v>
      </c>
      <c r="G658" s="2">
        <v>278.63299999999998</v>
      </c>
      <c r="H658" s="2">
        <v>282.37400000000002</v>
      </c>
      <c r="I658" s="2">
        <v>100</v>
      </c>
      <c r="J658" s="2">
        <v>342.17500000000001</v>
      </c>
    </row>
    <row r="659" spans="2:10" ht="15.75" x14ac:dyDescent="0.25">
      <c r="B659" s="2">
        <v>100</v>
      </c>
      <c r="C659" s="2">
        <v>111.377</v>
      </c>
      <c r="D659" s="2">
        <v>100</v>
      </c>
      <c r="E659" s="2">
        <v>104.571</v>
      </c>
      <c r="F659" s="2">
        <v>68.75</v>
      </c>
      <c r="G659" s="2">
        <v>111.42400000000001</v>
      </c>
      <c r="H659" s="2">
        <v>114.82</v>
      </c>
      <c r="I659" s="2">
        <v>104</v>
      </c>
      <c r="J659" s="2">
        <v>317.85300000000001</v>
      </c>
    </row>
    <row r="660" spans="2:10" ht="15.75" x14ac:dyDescent="0.25">
      <c r="B660" s="2">
        <v>100</v>
      </c>
      <c r="C660" s="2">
        <v>119.68300000000001</v>
      </c>
      <c r="D660" s="2">
        <v>100</v>
      </c>
      <c r="E660" s="2">
        <v>100.75</v>
      </c>
      <c r="F660" s="2">
        <v>162.5</v>
      </c>
      <c r="G660" s="2">
        <v>232.667</v>
      </c>
      <c r="H660" s="2">
        <v>281.916</v>
      </c>
      <c r="I660" s="2">
        <v>100</v>
      </c>
      <c r="J660" s="2">
        <v>317.85300000000001</v>
      </c>
    </row>
    <row r="661" spans="2:10" ht="15.75" x14ac:dyDescent="0.25">
      <c r="B661" s="2">
        <v>100</v>
      </c>
      <c r="C661" s="2">
        <v>93.746600000000001</v>
      </c>
      <c r="D661" s="2">
        <v>100</v>
      </c>
      <c r="E661" s="2">
        <v>102.233</v>
      </c>
      <c r="F661" s="2">
        <v>68.75</v>
      </c>
      <c r="G661" s="2">
        <v>136.72200000000001</v>
      </c>
      <c r="H661" s="2">
        <v>136.297</v>
      </c>
      <c r="I661" s="2">
        <v>96</v>
      </c>
      <c r="J661" s="2">
        <v>317.83600000000001</v>
      </c>
    </row>
    <row r="662" spans="2:10" ht="15.75" x14ac:dyDescent="0.25">
      <c r="B662" s="2">
        <v>100</v>
      </c>
      <c r="C662" s="2">
        <v>104.19199999999999</v>
      </c>
      <c r="D662" s="2">
        <v>100</v>
      </c>
      <c r="E662" s="2">
        <v>102.727</v>
      </c>
      <c r="F662" s="2">
        <v>165</v>
      </c>
      <c r="G662" s="2">
        <v>90.771299999999997</v>
      </c>
      <c r="H662" s="2">
        <v>102.398</v>
      </c>
      <c r="I662" s="2">
        <v>104</v>
      </c>
      <c r="J662" s="2">
        <v>377.82600000000002</v>
      </c>
    </row>
    <row r="663" spans="2:10" ht="15.75" x14ac:dyDescent="0.25">
      <c r="B663" s="2">
        <v>100</v>
      </c>
      <c r="C663" s="2">
        <v>96.3536</v>
      </c>
      <c r="D663" s="2">
        <v>100</v>
      </c>
      <c r="E663" s="2">
        <v>96.2</v>
      </c>
      <c r="F663" s="2">
        <v>84.375</v>
      </c>
      <c r="G663" s="2">
        <v>63.8718</v>
      </c>
      <c r="H663" s="2">
        <v>66.058999999999997</v>
      </c>
      <c r="I663" s="2">
        <v>96</v>
      </c>
      <c r="J663" s="2">
        <v>377.86599999999999</v>
      </c>
    </row>
    <row r="664" spans="2:10" ht="15.75" x14ac:dyDescent="0.25">
      <c r="B664" s="2">
        <v>100</v>
      </c>
      <c r="C664" s="2">
        <v>116.724</v>
      </c>
      <c r="D664" s="2">
        <v>100</v>
      </c>
      <c r="E664" s="2">
        <v>91.5625</v>
      </c>
      <c r="F664" s="2">
        <v>80</v>
      </c>
      <c r="G664" s="2">
        <v>48.634900000000002</v>
      </c>
      <c r="H664" s="2">
        <v>54.2515</v>
      </c>
      <c r="I664" s="2">
        <v>85</v>
      </c>
      <c r="J664" s="2">
        <v>376.89800000000002</v>
      </c>
    </row>
    <row r="665" spans="2:10" ht="15.75" x14ac:dyDescent="0.25">
      <c r="B665" s="2">
        <v>100</v>
      </c>
      <c r="C665" s="2">
        <v>113.84399999999999</v>
      </c>
      <c r="D665" s="2">
        <v>100</v>
      </c>
      <c r="E665" s="2">
        <v>111.42</v>
      </c>
      <c r="F665" s="2">
        <v>130</v>
      </c>
      <c r="G665" s="2">
        <v>64.487700000000004</v>
      </c>
      <c r="H665" s="2">
        <v>87.513900000000007</v>
      </c>
      <c r="I665" s="2">
        <v>140</v>
      </c>
      <c r="J665" s="2">
        <v>364.12799999999999</v>
      </c>
    </row>
    <row r="666" spans="2:10" ht="15.75" x14ac:dyDescent="0.25">
      <c r="B666" s="2">
        <v>100</v>
      </c>
      <c r="C666" s="2">
        <v>112.173</v>
      </c>
      <c r="D666" s="2">
        <v>100</v>
      </c>
      <c r="E666" s="2">
        <v>113.3</v>
      </c>
      <c r="F666" s="2">
        <v>76.666700000000006</v>
      </c>
      <c r="G666" s="2">
        <v>168.477</v>
      </c>
      <c r="H666" s="2">
        <v>226.655</v>
      </c>
      <c r="I666" s="2">
        <v>200</v>
      </c>
      <c r="J666" s="2">
        <v>363.375</v>
      </c>
    </row>
    <row r="667" spans="2:10" ht="15.75" x14ac:dyDescent="0.25">
      <c r="B667" s="2">
        <v>100</v>
      </c>
      <c r="C667" s="2">
        <v>101.03100000000001</v>
      </c>
      <c r="D667" s="2">
        <v>100</v>
      </c>
      <c r="E667" s="2">
        <v>96.367000000000004</v>
      </c>
      <c r="F667" s="2">
        <v>100</v>
      </c>
      <c r="G667" s="2">
        <v>55.326999999999998</v>
      </c>
      <c r="H667" s="2">
        <v>70.072900000000004</v>
      </c>
      <c r="I667" s="2">
        <v>100</v>
      </c>
      <c r="J667" s="2">
        <v>363.11500000000001</v>
      </c>
    </row>
    <row r="668" spans="2:10" ht="15.75" x14ac:dyDescent="0.25">
      <c r="B668" s="2">
        <v>100</v>
      </c>
      <c r="C668" s="2">
        <v>107.681</v>
      </c>
      <c r="D668" s="2">
        <v>100</v>
      </c>
      <c r="E668" s="2">
        <v>99.8125</v>
      </c>
      <c r="F668" s="2">
        <v>170</v>
      </c>
      <c r="G668" s="2">
        <v>120.10299999999999</v>
      </c>
      <c r="H668" s="2">
        <v>118.36199999999999</v>
      </c>
      <c r="I668" s="2">
        <v>85</v>
      </c>
      <c r="J668" s="2">
        <v>364.154</v>
      </c>
    </row>
    <row r="669" spans="2:10" ht="15.75" x14ac:dyDescent="0.25">
      <c r="B669" s="2">
        <v>100</v>
      </c>
      <c r="C669" s="2">
        <v>101.03100000000001</v>
      </c>
      <c r="D669" s="2">
        <v>100</v>
      </c>
      <c r="E669" s="2">
        <v>96.367000000000004</v>
      </c>
      <c r="F669" s="2">
        <v>68.75</v>
      </c>
      <c r="G669" s="2">
        <v>105.649</v>
      </c>
      <c r="H669" s="2">
        <v>135.125</v>
      </c>
      <c r="I669" s="2">
        <v>100</v>
      </c>
      <c r="J669" s="2">
        <v>364.05500000000001</v>
      </c>
    </row>
    <row r="670" spans="2:10" ht="15.75" x14ac:dyDescent="0.25">
      <c r="B670" s="2">
        <v>100</v>
      </c>
      <c r="C670" s="2">
        <v>128.15799999999999</v>
      </c>
      <c r="D670" s="2">
        <v>105</v>
      </c>
      <c r="E670" s="2">
        <v>121.958</v>
      </c>
      <c r="F670" s="2">
        <v>162.5</v>
      </c>
      <c r="G670" s="2">
        <v>34.441200000000002</v>
      </c>
      <c r="H670" s="2">
        <v>-344.68299999999999</v>
      </c>
      <c r="I670" s="2">
        <v>200</v>
      </c>
      <c r="J670" s="2">
        <v>378.87799999999999</v>
      </c>
    </row>
    <row r="671" spans="2:10" ht="15.75" x14ac:dyDescent="0.25">
      <c r="B671" s="2">
        <v>97.5</v>
      </c>
      <c r="C671" s="2">
        <v>106.29600000000001</v>
      </c>
      <c r="D671" s="2">
        <v>105</v>
      </c>
      <c r="E671" s="2">
        <v>104.812</v>
      </c>
      <c r="F671" s="2">
        <v>97.5</v>
      </c>
      <c r="G671" s="2">
        <v>97.298900000000003</v>
      </c>
      <c r="H671" s="2">
        <v>97.504400000000004</v>
      </c>
      <c r="I671" s="2">
        <v>100.5</v>
      </c>
      <c r="J671" s="2">
        <v>366.76499999999999</v>
      </c>
    </row>
    <row r="672" spans="2:10" ht="15.75" x14ac:dyDescent="0.25">
      <c r="B672" s="2">
        <v>97.5</v>
      </c>
      <c r="C672" s="2">
        <v>101.651</v>
      </c>
      <c r="D672" s="2">
        <v>105</v>
      </c>
      <c r="E672" s="2">
        <v>102.81</v>
      </c>
      <c r="F672" s="2">
        <v>97.5</v>
      </c>
      <c r="G672" s="2">
        <v>145.85300000000001</v>
      </c>
      <c r="H672" s="2">
        <v>84.3887</v>
      </c>
      <c r="I672" s="2">
        <v>100.5</v>
      </c>
      <c r="J672" s="2">
        <v>364.50400000000002</v>
      </c>
    </row>
    <row r="673" spans="2:10" ht="15.75" x14ac:dyDescent="0.25">
      <c r="B673" s="2">
        <v>96</v>
      </c>
      <c r="C673" s="2">
        <v>106.13</v>
      </c>
      <c r="D673" s="2">
        <v>105</v>
      </c>
      <c r="E673" s="2">
        <v>95.477599999999995</v>
      </c>
      <c r="F673" s="2">
        <v>96</v>
      </c>
      <c r="G673" s="2">
        <v>92.55</v>
      </c>
      <c r="H673" s="2">
        <v>80.701999999999998</v>
      </c>
      <c r="I673" s="2">
        <v>256</v>
      </c>
      <c r="J673" s="2">
        <v>353.56400000000002</v>
      </c>
    </row>
    <row r="674" spans="2:10" ht="15.75" x14ac:dyDescent="0.25">
      <c r="B674" s="2">
        <v>96</v>
      </c>
      <c r="C674" s="2">
        <v>84.9953</v>
      </c>
      <c r="D674" s="2">
        <v>96</v>
      </c>
      <c r="E674" s="2">
        <v>98.831900000000005</v>
      </c>
      <c r="F674" s="2">
        <v>92</v>
      </c>
      <c r="G674" s="2">
        <v>68.799199999999999</v>
      </c>
      <c r="H674" s="2">
        <v>204.92699999999999</v>
      </c>
      <c r="I674" s="2">
        <v>96</v>
      </c>
      <c r="J674" s="2">
        <v>364.572</v>
      </c>
    </row>
    <row r="675" spans="2:10" ht="15.75" x14ac:dyDescent="0.25">
      <c r="B675" s="2">
        <v>96</v>
      </c>
      <c r="C675" s="2">
        <v>84.875900000000001</v>
      </c>
      <c r="D675" s="2">
        <v>96</v>
      </c>
      <c r="E675" s="2">
        <v>93.416700000000006</v>
      </c>
      <c r="F675" s="2">
        <v>96</v>
      </c>
      <c r="G675" s="2">
        <v>84.74</v>
      </c>
      <c r="H675" s="2">
        <v>92.493499999999997</v>
      </c>
      <c r="I675" s="2">
        <v>120.6</v>
      </c>
      <c r="J675" s="2">
        <v>364.16</v>
      </c>
    </row>
    <row r="676" spans="2:10" ht="15.75" x14ac:dyDescent="0.25">
      <c r="B676" s="2">
        <v>93.75</v>
      </c>
      <c r="C676" s="2">
        <v>106.461</v>
      </c>
      <c r="D676" s="2">
        <v>105</v>
      </c>
      <c r="E676" s="2">
        <v>97.242000000000004</v>
      </c>
      <c r="F676" s="2">
        <v>140.625</v>
      </c>
      <c r="G676" s="2">
        <v>95.923299999999998</v>
      </c>
      <c r="H676" s="2">
        <v>93.75</v>
      </c>
      <c r="I676" s="2">
        <v>93.75</v>
      </c>
      <c r="J676" s="2">
        <v>317.928</v>
      </c>
    </row>
    <row r="677" spans="2:10" ht="15.75" x14ac:dyDescent="0.25">
      <c r="B677" s="2">
        <v>93.75</v>
      </c>
      <c r="C677" s="2">
        <v>97.279799999999994</v>
      </c>
      <c r="D677" s="2">
        <v>105</v>
      </c>
      <c r="E677" s="2">
        <v>102.758</v>
      </c>
      <c r="F677" s="2">
        <v>145.31200000000001</v>
      </c>
      <c r="G677" s="2">
        <v>141.488</v>
      </c>
      <c r="H677" s="2">
        <v>143.05199999999999</v>
      </c>
      <c r="I677" s="2">
        <v>90.75</v>
      </c>
      <c r="J677" s="2">
        <v>379.34800000000001</v>
      </c>
    </row>
    <row r="678" spans="2:10" ht="15.75" x14ac:dyDescent="0.25">
      <c r="B678" s="2">
        <v>90</v>
      </c>
      <c r="C678" s="2">
        <v>100.732</v>
      </c>
      <c r="D678" s="2">
        <v>90</v>
      </c>
      <c r="E678" s="2">
        <v>90.909099999999995</v>
      </c>
      <c r="F678" s="2">
        <v>100</v>
      </c>
      <c r="G678" s="2">
        <v>173.268</v>
      </c>
      <c r="H678" s="2">
        <v>170.01400000000001</v>
      </c>
      <c r="I678" s="2">
        <v>90</v>
      </c>
      <c r="J678" s="2">
        <v>368.92200000000003</v>
      </c>
    </row>
    <row r="679" spans="2:10" ht="15.75" x14ac:dyDescent="0.25">
      <c r="B679" s="2">
        <v>90</v>
      </c>
      <c r="C679" s="2">
        <v>85.542900000000003</v>
      </c>
      <c r="D679" s="2">
        <v>108</v>
      </c>
      <c r="E679" s="2">
        <v>96.67</v>
      </c>
      <c r="F679" s="2">
        <v>117</v>
      </c>
      <c r="G679" s="2">
        <v>45.509300000000003</v>
      </c>
      <c r="H679" s="2">
        <v>88.028099999999995</v>
      </c>
      <c r="I679" s="2">
        <v>78</v>
      </c>
      <c r="J679" s="2">
        <v>368.85199999999998</v>
      </c>
    </row>
    <row r="680" spans="2:10" ht="15.75" x14ac:dyDescent="0.25">
      <c r="B680" s="2">
        <v>90</v>
      </c>
      <c r="C680" s="2">
        <v>109.33199999999999</v>
      </c>
      <c r="D680" s="2">
        <v>100</v>
      </c>
      <c r="E680" s="2">
        <v>88.678600000000003</v>
      </c>
      <c r="F680" s="2">
        <v>77.5</v>
      </c>
      <c r="G680" s="2">
        <v>107.895</v>
      </c>
      <c r="H680" s="2">
        <v>177.358</v>
      </c>
      <c r="I680" s="2">
        <v>378</v>
      </c>
      <c r="J680" s="2">
        <v>353.77300000000002</v>
      </c>
    </row>
    <row r="681" spans="2:10" ht="15.75" x14ac:dyDescent="0.25">
      <c r="B681" s="2">
        <v>90</v>
      </c>
      <c r="C681" s="2">
        <v>90.305400000000006</v>
      </c>
      <c r="D681" s="2">
        <v>90</v>
      </c>
      <c r="E681" s="2">
        <v>82.172899999999998</v>
      </c>
      <c r="F681" s="2">
        <v>67.5</v>
      </c>
      <c r="G681" s="2">
        <v>55.0045</v>
      </c>
      <c r="H681" s="2">
        <v>54.169699999999999</v>
      </c>
      <c r="I681" s="2">
        <v>78</v>
      </c>
      <c r="J681" s="2">
        <v>354.62799999999999</v>
      </c>
    </row>
    <row r="682" spans="2:10" ht="15.75" x14ac:dyDescent="0.25">
      <c r="B682" s="2">
        <v>90</v>
      </c>
      <c r="C682" s="2">
        <v>109.81399999999999</v>
      </c>
      <c r="D682" s="2">
        <v>81</v>
      </c>
      <c r="E682" s="2">
        <v>81.433300000000003</v>
      </c>
      <c r="F682" s="2">
        <v>72</v>
      </c>
      <c r="G682" s="2">
        <v>46.851300000000002</v>
      </c>
      <c r="H682" s="2">
        <v>48.094000000000001</v>
      </c>
      <c r="I682" s="2">
        <v>90</v>
      </c>
      <c r="J682" s="2">
        <v>355.16199999999998</v>
      </c>
    </row>
    <row r="683" spans="2:10" ht="15.75" x14ac:dyDescent="0.25">
      <c r="B683" s="2">
        <v>90</v>
      </c>
      <c r="C683" s="2">
        <v>98.227199999999996</v>
      </c>
      <c r="D683" s="2">
        <v>90</v>
      </c>
      <c r="E683" s="2">
        <v>85.8</v>
      </c>
      <c r="F683" s="2">
        <v>135</v>
      </c>
      <c r="G683" s="2">
        <v>77.508300000000006</v>
      </c>
      <c r="H683" s="2">
        <v>79.910200000000003</v>
      </c>
      <c r="I683" s="2">
        <v>87</v>
      </c>
      <c r="J683" s="2">
        <v>356.94</v>
      </c>
    </row>
    <row r="684" spans="2:10" ht="15.75" x14ac:dyDescent="0.25">
      <c r="B684" s="2">
        <v>90</v>
      </c>
      <c r="C684" s="2">
        <v>98.227199999999996</v>
      </c>
      <c r="D684" s="2">
        <v>90</v>
      </c>
      <c r="E684" s="2">
        <v>90.25</v>
      </c>
      <c r="F684" s="2">
        <v>90</v>
      </c>
      <c r="G684" s="2">
        <v>154.822</v>
      </c>
      <c r="H684" s="2">
        <v>164.739</v>
      </c>
      <c r="I684" s="2">
        <v>87</v>
      </c>
      <c r="J684" s="2">
        <v>356.875</v>
      </c>
    </row>
    <row r="685" spans="2:10" ht="15.75" x14ac:dyDescent="0.25">
      <c r="B685" s="2">
        <v>90</v>
      </c>
      <c r="C685" s="2">
        <v>120.08499999999999</v>
      </c>
      <c r="D685" s="2">
        <v>105</v>
      </c>
      <c r="E685" s="2">
        <v>127.226</v>
      </c>
      <c r="F685" s="2">
        <v>225</v>
      </c>
      <c r="G685" s="2">
        <v>235.44300000000001</v>
      </c>
      <c r="H685" s="2">
        <v>352.15699999999998</v>
      </c>
      <c r="I685" s="2">
        <v>60</v>
      </c>
      <c r="J685" s="2">
        <v>366.423</v>
      </c>
    </row>
    <row r="686" spans="2:10" ht="15.75" x14ac:dyDescent="0.25">
      <c r="B686" s="2">
        <v>90</v>
      </c>
      <c r="C686" s="2">
        <v>97.636700000000005</v>
      </c>
      <c r="D686" s="2">
        <v>100</v>
      </c>
      <c r="E686" s="2">
        <v>86.138099999999994</v>
      </c>
      <c r="F686" s="2">
        <v>83.333299999999994</v>
      </c>
      <c r="G686" s="2">
        <v>90.889899999999997</v>
      </c>
      <c r="H686" s="2">
        <v>112.072</v>
      </c>
      <c r="I686" s="2">
        <v>918</v>
      </c>
      <c r="J686" s="2">
        <v>366.64499999999998</v>
      </c>
    </row>
    <row r="687" spans="2:10" ht="15.75" x14ac:dyDescent="0.25">
      <c r="B687" s="2">
        <v>90</v>
      </c>
      <c r="C687" s="2">
        <v>87.885400000000004</v>
      </c>
      <c r="D687" s="2">
        <v>90</v>
      </c>
      <c r="E687" s="2">
        <v>85.242900000000006</v>
      </c>
      <c r="F687" s="2">
        <v>120</v>
      </c>
      <c r="G687" s="2">
        <v>76.000699999999995</v>
      </c>
      <c r="H687" s="2">
        <v>207.50700000000001</v>
      </c>
      <c r="I687" s="2">
        <v>102</v>
      </c>
      <c r="J687" s="2">
        <v>364.47300000000001</v>
      </c>
    </row>
    <row r="688" spans="2:10" ht="15.75" x14ac:dyDescent="0.25">
      <c r="B688" s="2">
        <v>90</v>
      </c>
      <c r="C688" s="2">
        <v>87.885400000000004</v>
      </c>
      <c r="D688" s="2">
        <v>90</v>
      </c>
      <c r="E688" s="2">
        <v>85.242900000000006</v>
      </c>
      <c r="F688" s="2">
        <v>125</v>
      </c>
      <c r="G688" s="2">
        <v>81.369900000000001</v>
      </c>
      <c r="H688" s="2">
        <v>139.738</v>
      </c>
      <c r="I688" s="2">
        <v>102</v>
      </c>
      <c r="J688" s="2">
        <v>364.55099999999999</v>
      </c>
    </row>
    <row r="689" spans="2:10" ht="15.75" x14ac:dyDescent="0.25">
      <c r="B689" s="2">
        <v>90</v>
      </c>
      <c r="C689" s="2">
        <v>109.646</v>
      </c>
      <c r="D689" s="2">
        <v>105</v>
      </c>
      <c r="E689" s="2">
        <v>93.644999999999996</v>
      </c>
      <c r="F689" s="2">
        <v>90</v>
      </c>
      <c r="G689" s="2">
        <v>68.574399999999997</v>
      </c>
      <c r="H689" s="2">
        <v>130.25800000000001</v>
      </c>
      <c r="I689" s="2">
        <v>84</v>
      </c>
      <c r="J689" s="2">
        <v>342.17700000000002</v>
      </c>
    </row>
    <row r="690" spans="2:10" ht="15.75" x14ac:dyDescent="0.25">
      <c r="B690" s="2">
        <v>90</v>
      </c>
      <c r="C690" s="2">
        <v>110.715</v>
      </c>
      <c r="D690" s="2">
        <v>100</v>
      </c>
      <c r="E690" s="2">
        <v>100.675</v>
      </c>
      <c r="F690" s="2">
        <v>146.25</v>
      </c>
      <c r="G690" s="2">
        <v>245.62700000000001</v>
      </c>
      <c r="H690" s="2">
        <v>255.94399999999999</v>
      </c>
      <c r="I690" s="2">
        <v>102</v>
      </c>
      <c r="J690" s="2">
        <v>342.18</v>
      </c>
    </row>
    <row r="691" spans="2:10" ht="15.75" x14ac:dyDescent="0.25">
      <c r="B691" s="2">
        <v>90</v>
      </c>
      <c r="C691" s="2">
        <v>91.3386</v>
      </c>
      <c r="D691" s="2">
        <v>105</v>
      </c>
      <c r="E691" s="2">
        <v>95.749300000000005</v>
      </c>
      <c r="F691" s="2">
        <v>120</v>
      </c>
      <c r="G691" s="2">
        <v>93.077699999999993</v>
      </c>
      <c r="H691" s="2">
        <v>90.791300000000007</v>
      </c>
      <c r="I691" s="2">
        <v>84</v>
      </c>
      <c r="J691" s="2">
        <v>317.98700000000002</v>
      </c>
    </row>
    <row r="692" spans="2:10" ht="15.75" x14ac:dyDescent="0.25">
      <c r="B692" s="2">
        <v>90</v>
      </c>
      <c r="C692" s="2">
        <v>91.3386</v>
      </c>
      <c r="D692" s="2">
        <v>108</v>
      </c>
      <c r="E692" s="2">
        <v>96.499300000000005</v>
      </c>
      <c r="F692" s="2">
        <v>90</v>
      </c>
      <c r="G692" s="2">
        <v>65.580799999999996</v>
      </c>
      <c r="H692" s="2">
        <v>83.845399999999998</v>
      </c>
      <c r="I692" s="2">
        <v>84</v>
      </c>
      <c r="J692" s="2">
        <v>317.87200000000001</v>
      </c>
    </row>
    <row r="693" spans="2:10" ht="15.75" x14ac:dyDescent="0.25">
      <c r="B693" s="2">
        <v>90</v>
      </c>
      <c r="C693" s="2">
        <v>89.857200000000006</v>
      </c>
      <c r="D693" s="2">
        <v>105</v>
      </c>
      <c r="E693" s="2">
        <v>92.354799999999997</v>
      </c>
      <c r="F693" s="2">
        <v>130</v>
      </c>
      <c r="G693" s="2">
        <v>85.462500000000006</v>
      </c>
      <c r="H693" s="2">
        <v>84.952100000000002</v>
      </c>
      <c r="I693" s="2">
        <v>96</v>
      </c>
      <c r="J693" s="2">
        <v>317.95600000000002</v>
      </c>
    </row>
    <row r="694" spans="2:10" ht="15.75" x14ac:dyDescent="0.25">
      <c r="B694" s="2">
        <v>90</v>
      </c>
      <c r="C694" s="2">
        <v>105.54900000000001</v>
      </c>
      <c r="D694" s="2">
        <v>100</v>
      </c>
      <c r="E694" s="2">
        <v>81.122200000000007</v>
      </c>
      <c r="F694" s="2">
        <v>76.666700000000006</v>
      </c>
      <c r="G694" s="2">
        <v>52.363700000000001</v>
      </c>
      <c r="H694" s="2">
        <v>54.5351</v>
      </c>
      <c r="I694" s="2">
        <v>85.5</v>
      </c>
      <c r="J694" s="2">
        <v>317.96600000000001</v>
      </c>
    </row>
    <row r="695" spans="2:10" ht="15.75" x14ac:dyDescent="0.25">
      <c r="B695" s="2">
        <v>90</v>
      </c>
      <c r="C695" s="2">
        <v>97.495999999999995</v>
      </c>
      <c r="D695" s="2">
        <v>90</v>
      </c>
      <c r="E695" s="2">
        <v>88.436099999999996</v>
      </c>
      <c r="F695" s="2">
        <v>90</v>
      </c>
      <c r="G695" s="2">
        <v>132.46299999999999</v>
      </c>
      <c r="H695" s="2">
        <v>159.91</v>
      </c>
      <c r="I695" s="2">
        <v>95.4</v>
      </c>
      <c r="J695" s="2">
        <v>317.83300000000003</v>
      </c>
    </row>
    <row r="696" spans="2:10" ht="15.75" x14ac:dyDescent="0.25">
      <c r="B696" s="2">
        <v>90</v>
      </c>
      <c r="C696" s="2">
        <v>111.377</v>
      </c>
      <c r="D696" s="2">
        <v>100</v>
      </c>
      <c r="E696" s="2">
        <v>95.621399999999994</v>
      </c>
      <c r="F696" s="2">
        <v>90</v>
      </c>
      <c r="G696" s="2">
        <v>70.958299999999994</v>
      </c>
      <c r="H696" s="2">
        <v>119.64100000000001</v>
      </c>
      <c r="I696" s="2">
        <v>82.8</v>
      </c>
      <c r="J696" s="2">
        <v>317.84800000000001</v>
      </c>
    </row>
    <row r="697" spans="2:10" ht="15.75" x14ac:dyDescent="0.25">
      <c r="B697" s="2">
        <v>90</v>
      </c>
      <c r="C697" s="2">
        <v>95.061999999999998</v>
      </c>
      <c r="D697" s="2">
        <v>90</v>
      </c>
      <c r="E697" s="2">
        <v>89.688100000000006</v>
      </c>
      <c r="F697" s="2">
        <v>72</v>
      </c>
      <c r="G697" s="2">
        <v>68.573300000000003</v>
      </c>
      <c r="H697" s="2">
        <v>53.503</v>
      </c>
      <c r="I697" s="2">
        <v>83</v>
      </c>
      <c r="J697" s="2">
        <v>376.88600000000002</v>
      </c>
    </row>
    <row r="698" spans="2:10" ht="15.75" x14ac:dyDescent="0.25">
      <c r="B698" s="2">
        <v>90</v>
      </c>
      <c r="C698" s="2">
        <v>90.667299999999997</v>
      </c>
      <c r="D698" s="2">
        <v>90</v>
      </c>
      <c r="E698" s="2">
        <v>96</v>
      </c>
      <c r="F698" s="2">
        <v>125</v>
      </c>
      <c r="G698" s="2">
        <v>84.208100000000002</v>
      </c>
      <c r="H698" s="2">
        <v>78.401200000000003</v>
      </c>
      <c r="I698" s="2">
        <v>96</v>
      </c>
      <c r="J698" s="2">
        <v>377.863</v>
      </c>
    </row>
    <row r="699" spans="2:10" ht="15.75" x14ac:dyDescent="0.25">
      <c r="B699" s="2">
        <v>90</v>
      </c>
      <c r="C699" s="2">
        <v>99.244900000000001</v>
      </c>
      <c r="D699" s="2">
        <v>90</v>
      </c>
      <c r="E699" s="2">
        <v>94</v>
      </c>
      <c r="F699" s="2">
        <v>112.5</v>
      </c>
      <c r="G699" s="2">
        <v>193.464</v>
      </c>
      <c r="H699" s="2">
        <v>266.69200000000001</v>
      </c>
      <c r="I699" s="2">
        <v>90</v>
      </c>
      <c r="J699" s="2">
        <v>377.86700000000002</v>
      </c>
    </row>
    <row r="700" spans="2:10" ht="15.75" x14ac:dyDescent="0.25">
      <c r="B700" s="2">
        <v>90</v>
      </c>
      <c r="C700" s="2">
        <v>117.634</v>
      </c>
      <c r="D700" s="2">
        <v>100</v>
      </c>
      <c r="E700" s="2">
        <v>107.934</v>
      </c>
      <c r="F700" s="2">
        <v>127.5</v>
      </c>
      <c r="G700" s="2">
        <v>54.2744</v>
      </c>
      <c r="H700" s="2">
        <v>98.9071</v>
      </c>
      <c r="I700" s="2">
        <v>360</v>
      </c>
      <c r="J700" s="2">
        <v>364.21899999999999</v>
      </c>
    </row>
    <row r="701" spans="2:10" ht="15.75" x14ac:dyDescent="0.25">
      <c r="B701" s="2">
        <v>90</v>
      </c>
      <c r="C701" s="2">
        <v>84.2136</v>
      </c>
      <c r="D701" s="2">
        <v>90</v>
      </c>
      <c r="E701" s="2">
        <v>90.4679</v>
      </c>
      <c r="F701" s="2">
        <v>90</v>
      </c>
      <c r="G701" s="2">
        <v>142.49100000000001</v>
      </c>
      <c r="H701" s="2">
        <v>153.196</v>
      </c>
      <c r="I701" s="2">
        <v>90</v>
      </c>
      <c r="J701" s="2">
        <v>364.05799999999999</v>
      </c>
    </row>
    <row r="702" spans="2:10" ht="15.75" x14ac:dyDescent="0.25">
      <c r="B702" s="2">
        <v>90</v>
      </c>
      <c r="C702" s="2">
        <v>116.77</v>
      </c>
      <c r="D702" s="2">
        <v>90</v>
      </c>
      <c r="E702" s="2">
        <v>79.625</v>
      </c>
      <c r="F702" s="2">
        <v>360</v>
      </c>
      <c r="G702" s="2">
        <v>492.596</v>
      </c>
      <c r="H702" s="2">
        <v>520.16200000000003</v>
      </c>
      <c r="I702" s="2">
        <v>94</v>
      </c>
      <c r="J702" s="2">
        <v>378.899</v>
      </c>
    </row>
    <row r="703" spans="2:10" ht="15.75" x14ac:dyDescent="0.25">
      <c r="B703" s="2">
        <v>90</v>
      </c>
      <c r="C703" s="2">
        <v>94.288600000000002</v>
      </c>
      <c r="D703" s="2">
        <v>90</v>
      </c>
      <c r="E703" s="2">
        <v>87.7714</v>
      </c>
      <c r="F703" s="2">
        <v>127.5</v>
      </c>
      <c r="G703" s="2">
        <v>83.096000000000004</v>
      </c>
      <c r="H703" s="2">
        <v>85.587699999999998</v>
      </c>
      <c r="I703" s="2">
        <v>96</v>
      </c>
      <c r="J703" s="2">
        <v>378.75900000000001</v>
      </c>
    </row>
    <row r="704" spans="2:10" ht="15.75" x14ac:dyDescent="0.25">
      <c r="B704" s="2">
        <v>90</v>
      </c>
      <c r="C704" s="2">
        <v>105.663</v>
      </c>
      <c r="D704" s="2">
        <v>100</v>
      </c>
      <c r="E704" s="2">
        <v>88.94</v>
      </c>
      <c r="F704" s="2">
        <v>127.5</v>
      </c>
      <c r="G704" s="2">
        <v>175.471</v>
      </c>
      <c r="H704" s="2">
        <v>174.583</v>
      </c>
      <c r="I704" s="2">
        <v>95.4</v>
      </c>
      <c r="J704" s="2">
        <v>378.76100000000002</v>
      </c>
    </row>
    <row r="705" spans="2:10" ht="15.75" x14ac:dyDescent="0.25">
      <c r="B705" s="2">
        <v>90</v>
      </c>
      <c r="C705" s="2">
        <v>87.331400000000002</v>
      </c>
      <c r="D705" s="2">
        <v>96</v>
      </c>
      <c r="E705" s="2">
        <v>86.674300000000002</v>
      </c>
      <c r="F705" s="2">
        <v>72</v>
      </c>
      <c r="G705" s="2">
        <v>112.629</v>
      </c>
      <c r="H705" s="2">
        <v>94.304299999999998</v>
      </c>
      <c r="I705" s="2">
        <v>78</v>
      </c>
      <c r="J705" s="2">
        <v>377.83199999999999</v>
      </c>
    </row>
    <row r="706" spans="2:10" ht="15.75" x14ac:dyDescent="0.25">
      <c r="B706" s="2">
        <v>90</v>
      </c>
      <c r="C706" s="2">
        <v>91.370699999999999</v>
      </c>
      <c r="D706" s="2">
        <v>90</v>
      </c>
      <c r="E706" s="2">
        <v>90.6</v>
      </c>
      <c r="F706" s="2">
        <v>90</v>
      </c>
      <c r="G706" s="2">
        <v>142.929</v>
      </c>
      <c r="H706" s="2">
        <v>164.203</v>
      </c>
      <c r="I706" s="2">
        <v>90</v>
      </c>
      <c r="J706" s="2">
        <v>378.65600000000001</v>
      </c>
    </row>
    <row r="707" spans="2:10" ht="15.75" x14ac:dyDescent="0.25">
      <c r="B707" s="2">
        <v>87.5</v>
      </c>
      <c r="C707" s="2">
        <v>91.271000000000001</v>
      </c>
      <c r="D707" s="2">
        <v>87.5</v>
      </c>
      <c r="E707" s="2">
        <v>90.473200000000006</v>
      </c>
      <c r="F707" s="2">
        <v>103.125</v>
      </c>
      <c r="G707" s="2">
        <v>65.227999999999994</v>
      </c>
      <c r="H707" s="2">
        <v>69.4405</v>
      </c>
      <c r="I707" s="2">
        <v>88.2</v>
      </c>
      <c r="J707" s="2">
        <v>367.85</v>
      </c>
    </row>
    <row r="708" spans="2:10" ht="15.75" x14ac:dyDescent="0.25">
      <c r="B708" s="2">
        <v>87.5</v>
      </c>
      <c r="C708" s="2">
        <v>94.632099999999994</v>
      </c>
      <c r="D708" s="2">
        <v>100</v>
      </c>
      <c r="E708" s="2">
        <v>88.75</v>
      </c>
      <c r="F708" s="2">
        <v>100</v>
      </c>
      <c r="G708" s="2">
        <v>58.821399999999997</v>
      </c>
      <c r="H708" s="2">
        <v>33.8553</v>
      </c>
      <c r="I708" s="2">
        <v>88.2</v>
      </c>
      <c r="J708" s="2">
        <v>363.584</v>
      </c>
    </row>
    <row r="709" spans="2:10" ht="15.75" x14ac:dyDescent="0.25">
      <c r="B709" s="2">
        <v>87.5</v>
      </c>
      <c r="C709" s="2">
        <v>110.773</v>
      </c>
      <c r="D709" s="2">
        <v>100</v>
      </c>
      <c r="E709" s="2">
        <v>95.666700000000006</v>
      </c>
      <c r="F709" s="2">
        <v>113.75</v>
      </c>
      <c r="G709" s="2">
        <v>101.53400000000001</v>
      </c>
      <c r="H709" s="2">
        <v>105.43899999999999</v>
      </c>
      <c r="I709" s="2">
        <v>85</v>
      </c>
      <c r="J709" s="2">
        <v>342.22399999999999</v>
      </c>
    </row>
    <row r="710" spans="2:10" ht="15.75" x14ac:dyDescent="0.25">
      <c r="B710" s="2">
        <v>84</v>
      </c>
      <c r="C710" s="2">
        <v>116.21599999999999</v>
      </c>
      <c r="D710" s="2">
        <v>90</v>
      </c>
      <c r="E710" s="2">
        <v>113.81100000000001</v>
      </c>
      <c r="F710" s="2">
        <v>57.75</v>
      </c>
      <c r="G710" s="2">
        <v>99.896600000000007</v>
      </c>
      <c r="H710" s="2">
        <v>103.53</v>
      </c>
      <c r="I710" s="2">
        <v>60</v>
      </c>
      <c r="J710" s="2">
        <v>356.87599999999998</v>
      </c>
    </row>
    <row r="711" spans="2:10" ht="15.75" x14ac:dyDescent="0.25">
      <c r="B711" s="2">
        <v>84</v>
      </c>
      <c r="C711" s="2">
        <v>84.9953</v>
      </c>
      <c r="D711" s="2">
        <v>80</v>
      </c>
      <c r="E711" s="2">
        <v>75.675200000000004</v>
      </c>
      <c r="F711" s="2">
        <v>108</v>
      </c>
      <c r="G711" s="2">
        <v>80.357399999999998</v>
      </c>
      <c r="H711" s="2">
        <v>306.22699999999998</v>
      </c>
      <c r="I711" s="2">
        <v>158.80000000000001</v>
      </c>
      <c r="J711" s="2">
        <v>364.56700000000001</v>
      </c>
    </row>
    <row r="712" spans="2:10" ht="15.75" x14ac:dyDescent="0.25">
      <c r="B712" s="2">
        <v>84</v>
      </c>
      <c r="C712" s="2">
        <v>110.014</v>
      </c>
      <c r="D712" s="2">
        <v>90</v>
      </c>
      <c r="E712" s="2">
        <v>80.366399999999999</v>
      </c>
      <c r="F712" s="2">
        <v>99</v>
      </c>
      <c r="G712" s="2">
        <v>79.4405</v>
      </c>
      <c r="H712" s="2">
        <v>76.203599999999994</v>
      </c>
      <c r="I712" s="2">
        <v>420</v>
      </c>
      <c r="J712" s="2">
        <v>376.92200000000003</v>
      </c>
    </row>
    <row r="713" spans="2:10" ht="15.75" x14ac:dyDescent="0.25">
      <c r="B713" s="2">
        <v>84</v>
      </c>
      <c r="C713" s="2">
        <v>86.567400000000006</v>
      </c>
      <c r="D713" s="2">
        <v>84</v>
      </c>
      <c r="E713" s="2">
        <v>87.937100000000001</v>
      </c>
      <c r="F713" s="2">
        <v>99</v>
      </c>
      <c r="G713" s="2">
        <v>65.908900000000003</v>
      </c>
      <c r="H713" s="2">
        <v>80.434700000000007</v>
      </c>
      <c r="I713" s="2">
        <v>154.80000000000001</v>
      </c>
      <c r="J713" s="2">
        <v>377.81</v>
      </c>
    </row>
    <row r="714" spans="2:10" ht="15.75" x14ac:dyDescent="0.25">
      <c r="B714" s="2">
        <v>82.5</v>
      </c>
      <c r="C714" s="2">
        <v>100.67</v>
      </c>
      <c r="D714" s="2">
        <v>82.5</v>
      </c>
      <c r="E714" s="2">
        <v>99.708299999999994</v>
      </c>
      <c r="F714" s="2">
        <v>100.833</v>
      </c>
      <c r="G714" s="2">
        <v>173.125</v>
      </c>
      <c r="H714" s="2">
        <v>174.11500000000001</v>
      </c>
      <c r="I714" s="2">
        <v>82.75</v>
      </c>
      <c r="J714" s="2">
        <v>342.32100000000003</v>
      </c>
    </row>
    <row r="715" spans="2:10" ht="15.75" x14ac:dyDescent="0.25">
      <c r="B715" s="2">
        <v>82.5</v>
      </c>
      <c r="C715" s="2">
        <v>97.893799999999999</v>
      </c>
      <c r="D715" s="2">
        <v>82.5</v>
      </c>
      <c r="E715" s="2">
        <v>95.589299999999994</v>
      </c>
      <c r="F715" s="2">
        <v>288.75</v>
      </c>
      <c r="G715" s="2">
        <v>422.851</v>
      </c>
      <c r="H715" s="2">
        <v>452.26400000000001</v>
      </c>
      <c r="I715" s="2">
        <v>82.75</v>
      </c>
      <c r="J715" s="2">
        <v>364.13799999999998</v>
      </c>
    </row>
    <row r="716" spans="2:10" ht="15.75" x14ac:dyDescent="0.25">
      <c r="B716" s="2">
        <v>81</v>
      </c>
      <c r="C716" s="2">
        <v>83.093599999999995</v>
      </c>
      <c r="D716" s="2">
        <v>75</v>
      </c>
      <c r="E716" s="2">
        <v>85.714299999999994</v>
      </c>
      <c r="F716" s="2">
        <v>69.75</v>
      </c>
      <c r="G716" s="2">
        <v>84.337400000000002</v>
      </c>
      <c r="H716" s="2">
        <v>115.187</v>
      </c>
      <c r="I716" s="2">
        <v>217</v>
      </c>
      <c r="J716" s="2">
        <v>365.601</v>
      </c>
    </row>
    <row r="717" spans="2:10" ht="15.75" x14ac:dyDescent="0.25">
      <c r="B717" s="2">
        <v>81</v>
      </c>
      <c r="C717" s="2">
        <v>118.14700000000001</v>
      </c>
      <c r="D717" s="2">
        <v>90</v>
      </c>
      <c r="E717" s="2">
        <v>72.760000000000005</v>
      </c>
      <c r="F717" s="2">
        <v>69.75</v>
      </c>
      <c r="G717" s="2">
        <v>43.801900000000003</v>
      </c>
      <c r="H717" s="2">
        <v>42.910600000000002</v>
      </c>
      <c r="I717" s="2">
        <v>73.400000000000006</v>
      </c>
      <c r="J717" s="2">
        <v>363.55900000000003</v>
      </c>
    </row>
    <row r="718" spans="2:10" ht="15.75" x14ac:dyDescent="0.25">
      <c r="B718" s="2">
        <v>81</v>
      </c>
      <c r="C718" s="2">
        <v>84.661799999999999</v>
      </c>
      <c r="D718" s="2">
        <v>90</v>
      </c>
      <c r="E718" s="2">
        <v>87.319400000000002</v>
      </c>
      <c r="F718" s="2">
        <v>75</v>
      </c>
      <c r="G718" s="2">
        <v>58.53</v>
      </c>
      <c r="H718" s="2">
        <v>-467.07</v>
      </c>
      <c r="I718" s="2">
        <v>106.2</v>
      </c>
      <c r="J718" s="2">
        <v>364.55</v>
      </c>
    </row>
    <row r="719" spans="2:10" ht="15.75" x14ac:dyDescent="0.25">
      <c r="B719" s="2">
        <v>81</v>
      </c>
      <c r="C719" s="2">
        <v>95.061999999999998</v>
      </c>
      <c r="D719" s="2">
        <v>90</v>
      </c>
      <c r="E719" s="2">
        <v>81.099800000000002</v>
      </c>
      <c r="F719" s="2">
        <v>75</v>
      </c>
      <c r="G719" s="2">
        <v>58.368899999999996</v>
      </c>
      <c r="H719" s="2">
        <v>60.318399999999997</v>
      </c>
      <c r="I719" s="2">
        <v>97.2</v>
      </c>
      <c r="J719" s="2">
        <v>377.93</v>
      </c>
    </row>
    <row r="720" spans="2:10" ht="15.75" x14ac:dyDescent="0.25">
      <c r="B720" s="2">
        <v>80</v>
      </c>
      <c r="C720" s="2">
        <v>107.85299999999999</v>
      </c>
      <c r="D720" s="2">
        <v>90</v>
      </c>
      <c r="E720" s="2">
        <v>100.48099999999999</v>
      </c>
      <c r="F720" s="2">
        <v>55</v>
      </c>
      <c r="G720" s="2">
        <v>49.840899999999998</v>
      </c>
      <c r="H720" s="2">
        <v>64.815299999999993</v>
      </c>
      <c r="I720" s="2">
        <v>104</v>
      </c>
      <c r="J720" s="2">
        <v>368.97500000000002</v>
      </c>
    </row>
    <row r="721" spans="2:10" ht="15.75" x14ac:dyDescent="0.25">
      <c r="B721" s="2">
        <v>80</v>
      </c>
      <c r="C721" s="2">
        <v>101.319</v>
      </c>
      <c r="D721" s="2">
        <v>90</v>
      </c>
      <c r="E721" s="2">
        <v>87.132499999999993</v>
      </c>
      <c r="F721" s="2">
        <v>180</v>
      </c>
      <c r="G721" s="2">
        <v>40.917299999999997</v>
      </c>
      <c r="H721" s="2">
        <v>140.16800000000001</v>
      </c>
      <c r="I721" s="2">
        <v>259.2</v>
      </c>
      <c r="J721" s="2">
        <v>368.82100000000003</v>
      </c>
    </row>
    <row r="722" spans="2:10" ht="15.75" x14ac:dyDescent="0.25">
      <c r="B722" s="2">
        <v>80</v>
      </c>
      <c r="C722" s="2">
        <v>83.905900000000003</v>
      </c>
      <c r="D722" s="2">
        <v>80</v>
      </c>
      <c r="E722" s="2">
        <v>76.879199999999997</v>
      </c>
      <c r="F722" s="2">
        <v>130</v>
      </c>
      <c r="G722" s="2">
        <v>187.80500000000001</v>
      </c>
      <c r="H722" s="2">
        <v>209.84100000000001</v>
      </c>
      <c r="I722" s="2">
        <v>72.8</v>
      </c>
      <c r="J722" s="2">
        <v>354.51400000000001</v>
      </c>
    </row>
    <row r="723" spans="2:10" ht="15.75" x14ac:dyDescent="0.25">
      <c r="B723" s="2">
        <v>80</v>
      </c>
      <c r="C723" s="2">
        <v>75.505600000000001</v>
      </c>
      <c r="D723" s="2">
        <v>80</v>
      </c>
      <c r="E723" s="2">
        <v>78.427800000000005</v>
      </c>
      <c r="F723" s="2">
        <v>130</v>
      </c>
      <c r="G723" s="2">
        <v>180.84700000000001</v>
      </c>
      <c r="H723" s="2">
        <v>222.63</v>
      </c>
      <c r="I723" s="2">
        <v>80</v>
      </c>
      <c r="J723" s="2">
        <v>366.41199999999998</v>
      </c>
    </row>
    <row r="724" spans="2:10" ht="15.75" x14ac:dyDescent="0.25">
      <c r="B724" s="2">
        <v>80</v>
      </c>
      <c r="C724" s="2">
        <v>123.73699999999999</v>
      </c>
      <c r="D724" s="2">
        <v>120</v>
      </c>
      <c r="E724" s="2">
        <v>131.63999999999999</v>
      </c>
      <c r="F724" s="2">
        <v>130</v>
      </c>
      <c r="G724" s="2">
        <v>40.735199999999999</v>
      </c>
      <c r="H724" s="2">
        <v>154.78800000000001</v>
      </c>
      <c r="I724" s="2">
        <v>62</v>
      </c>
      <c r="J724" s="2">
        <v>364.40600000000001</v>
      </c>
    </row>
    <row r="725" spans="2:10" ht="15.75" x14ac:dyDescent="0.25">
      <c r="B725" s="2">
        <v>80</v>
      </c>
      <c r="C725" s="2">
        <v>107.53100000000001</v>
      </c>
      <c r="D725" s="2">
        <v>84</v>
      </c>
      <c r="E725" s="2">
        <v>87.805000000000007</v>
      </c>
      <c r="F725" s="2">
        <v>55</v>
      </c>
      <c r="G725" s="2">
        <v>68.889799999999994</v>
      </c>
      <c r="H725" s="2">
        <v>92.655199999999994</v>
      </c>
      <c r="I725" s="2">
        <v>259.2</v>
      </c>
      <c r="J725" s="2">
        <v>342.17899999999997</v>
      </c>
    </row>
    <row r="726" spans="2:10" ht="15.75" x14ac:dyDescent="0.25">
      <c r="B726" s="2">
        <v>80</v>
      </c>
      <c r="C726" s="2">
        <v>72.317999999999998</v>
      </c>
      <c r="D726" s="2">
        <v>80</v>
      </c>
      <c r="E726" s="2">
        <v>79.062200000000004</v>
      </c>
      <c r="F726" s="2">
        <v>66.666700000000006</v>
      </c>
      <c r="G726" s="2">
        <v>124.121</v>
      </c>
      <c r="H726" s="2">
        <v>121.494</v>
      </c>
      <c r="I726" s="2">
        <v>80</v>
      </c>
      <c r="J726" s="2">
        <v>342.226</v>
      </c>
    </row>
    <row r="727" spans="2:10" ht="15.75" x14ac:dyDescent="0.25">
      <c r="B727" s="2">
        <v>80</v>
      </c>
      <c r="C727" s="2">
        <v>155.77600000000001</v>
      </c>
      <c r="D727" s="2">
        <v>90</v>
      </c>
      <c r="E727" s="2">
        <v>90.833299999999994</v>
      </c>
      <c r="F727" s="2">
        <v>95</v>
      </c>
      <c r="G727" s="2">
        <v>70.8613</v>
      </c>
      <c r="H727" s="2">
        <v>105.91800000000001</v>
      </c>
      <c r="I727" s="2">
        <v>304</v>
      </c>
      <c r="J727" s="2">
        <v>318.12200000000001</v>
      </c>
    </row>
    <row r="728" spans="2:10" ht="15.75" x14ac:dyDescent="0.25">
      <c r="B728" s="2">
        <v>80</v>
      </c>
      <c r="C728" s="2">
        <v>81.904899999999998</v>
      </c>
      <c r="D728" s="2">
        <v>80</v>
      </c>
      <c r="E728" s="2">
        <v>79.122200000000007</v>
      </c>
      <c r="F728" s="2">
        <v>76.666700000000006</v>
      </c>
      <c r="G728" s="2">
        <v>51.436100000000003</v>
      </c>
      <c r="H728" s="2">
        <v>53.729700000000001</v>
      </c>
      <c r="I728" s="2">
        <v>80</v>
      </c>
      <c r="J728" s="2">
        <v>317.96600000000001</v>
      </c>
    </row>
    <row r="729" spans="2:10" ht="15.75" x14ac:dyDescent="0.25">
      <c r="B729" s="2">
        <v>80</v>
      </c>
      <c r="C729" s="2">
        <v>106.371</v>
      </c>
      <c r="D729" s="2">
        <v>90</v>
      </c>
      <c r="E729" s="2">
        <v>97.515199999999993</v>
      </c>
      <c r="F729" s="2">
        <v>83.333299999999994</v>
      </c>
      <c r="G729" s="2">
        <v>40.910299999999999</v>
      </c>
      <c r="H729" s="2">
        <v>100.017</v>
      </c>
      <c r="I729" s="2">
        <v>104</v>
      </c>
      <c r="J729" s="2">
        <v>377.92099999999999</v>
      </c>
    </row>
    <row r="730" spans="2:10" ht="15.75" x14ac:dyDescent="0.25">
      <c r="B730" s="2">
        <v>80</v>
      </c>
      <c r="C730" s="2">
        <v>71.847399999999993</v>
      </c>
      <c r="D730" s="2">
        <v>80</v>
      </c>
      <c r="E730" s="2">
        <v>79.491699999999994</v>
      </c>
      <c r="F730" s="2">
        <v>120</v>
      </c>
      <c r="G730" s="2">
        <v>107.63</v>
      </c>
      <c r="H730" s="2">
        <v>116.599</v>
      </c>
      <c r="I730" s="2">
        <v>80</v>
      </c>
      <c r="J730" s="2">
        <v>377.81200000000001</v>
      </c>
    </row>
    <row r="731" spans="2:10" ht="15.75" x14ac:dyDescent="0.25">
      <c r="B731" s="2">
        <v>80</v>
      </c>
      <c r="C731" s="2">
        <v>71.847399999999993</v>
      </c>
      <c r="D731" s="2">
        <v>80</v>
      </c>
      <c r="E731" s="2">
        <v>79.491699999999994</v>
      </c>
      <c r="F731" s="2">
        <v>130</v>
      </c>
      <c r="G731" s="2">
        <v>213.322</v>
      </c>
      <c r="H731" s="2">
        <v>222.32900000000001</v>
      </c>
      <c r="I731" s="2">
        <v>80</v>
      </c>
      <c r="J731" s="2">
        <v>377.75900000000001</v>
      </c>
    </row>
    <row r="732" spans="2:10" ht="15.75" x14ac:dyDescent="0.25">
      <c r="B732" s="2">
        <v>80</v>
      </c>
      <c r="C732" s="2">
        <v>56.384700000000002</v>
      </c>
      <c r="D732" s="2">
        <v>80</v>
      </c>
      <c r="E732" s="2">
        <v>80.265000000000001</v>
      </c>
      <c r="F732" s="2">
        <v>180</v>
      </c>
      <c r="G732" s="2">
        <v>210.733</v>
      </c>
      <c r="H732" s="2">
        <v>244.68100000000001</v>
      </c>
      <c r="I732" s="2">
        <v>80</v>
      </c>
      <c r="J732" s="2">
        <v>364.06700000000001</v>
      </c>
    </row>
    <row r="733" spans="2:10" ht="15.75" x14ac:dyDescent="0.25">
      <c r="B733" s="2">
        <v>80</v>
      </c>
      <c r="C733" s="2">
        <v>79.594999999999999</v>
      </c>
      <c r="D733" s="2">
        <v>96</v>
      </c>
      <c r="E733" s="2">
        <v>71.599999999999994</v>
      </c>
      <c r="F733" s="2">
        <v>130</v>
      </c>
      <c r="G733" s="2">
        <v>64.299700000000001</v>
      </c>
      <c r="H733" s="2">
        <v>104.04300000000001</v>
      </c>
      <c r="I733" s="2">
        <v>80</v>
      </c>
      <c r="J733" s="2">
        <v>378.77800000000002</v>
      </c>
    </row>
    <row r="734" spans="2:10" ht="15.75" x14ac:dyDescent="0.25">
      <c r="B734" s="2">
        <v>80</v>
      </c>
      <c r="C734" s="2">
        <v>70.368700000000004</v>
      </c>
      <c r="D734" s="2">
        <v>80</v>
      </c>
      <c r="E734" s="2">
        <v>79.525000000000006</v>
      </c>
      <c r="F734" s="2">
        <v>130</v>
      </c>
      <c r="G734" s="2">
        <v>226.33500000000001</v>
      </c>
      <c r="H734" s="2">
        <v>222.773</v>
      </c>
      <c r="I734" s="2">
        <v>80</v>
      </c>
      <c r="J734" s="2">
        <v>378.66399999999999</v>
      </c>
    </row>
    <row r="735" spans="2:10" ht="15.75" x14ac:dyDescent="0.25">
      <c r="B735" s="2">
        <v>80</v>
      </c>
      <c r="C735" s="2">
        <v>93.058099999999996</v>
      </c>
      <c r="D735" s="2">
        <v>90</v>
      </c>
      <c r="E735" s="2">
        <v>83.166700000000006</v>
      </c>
      <c r="F735" s="2">
        <v>55</v>
      </c>
      <c r="G735" s="2">
        <v>106.65600000000001</v>
      </c>
      <c r="H735" s="2">
        <v>107.143</v>
      </c>
      <c r="I735" s="2">
        <v>76.8</v>
      </c>
      <c r="J735" s="2">
        <v>378.76</v>
      </c>
    </row>
    <row r="736" spans="2:10" ht="15.75" x14ac:dyDescent="0.25">
      <c r="B736" s="2">
        <v>80</v>
      </c>
      <c r="C736" s="2">
        <v>93.058099999999996</v>
      </c>
      <c r="D736" s="2">
        <v>90</v>
      </c>
      <c r="E736" s="2">
        <v>84.208299999999994</v>
      </c>
      <c r="F736" s="2">
        <v>130</v>
      </c>
      <c r="G736" s="2">
        <v>151.48099999999999</v>
      </c>
      <c r="H736" s="2">
        <v>199.042</v>
      </c>
      <c r="I736" s="2">
        <v>76.8</v>
      </c>
      <c r="J736" s="2">
        <v>378.88499999999999</v>
      </c>
    </row>
    <row r="737" spans="2:10" ht="15.75" x14ac:dyDescent="0.25">
      <c r="B737" s="2">
        <v>75</v>
      </c>
      <c r="C737" s="2">
        <v>62.111499999999999</v>
      </c>
      <c r="D737" s="2">
        <v>67.5</v>
      </c>
      <c r="E737" s="2">
        <v>73.75</v>
      </c>
      <c r="F737" s="2">
        <v>57.5</v>
      </c>
      <c r="G737" s="2">
        <v>49.186999999999998</v>
      </c>
      <c r="H737" s="2">
        <v>40.504899999999999</v>
      </c>
      <c r="I737" s="2">
        <v>78</v>
      </c>
      <c r="J737" s="2">
        <v>353.70800000000003</v>
      </c>
    </row>
    <row r="738" spans="2:10" ht="15.75" x14ac:dyDescent="0.25">
      <c r="B738" s="2">
        <v>75</v>
      </c>
      <c r="C738" s="2">
        <v>62.111499999999999</v>
      </c>
      <c r="D738" s="2">
        <v>75</v>
      </c>
      <c r="E738" s="2">
        <v>72.724999999999994</v>
      </c>
      <c r="F738" s="2">
        <v>106.25</v>
      </c>
      <c r="G738" s="2">
        <v>64.253100000000003</v>
      </c>
      <c r="H738" s="2">
        <v>68.957300000000004</v>
      </c>
      <c r="I738" s="2">
        <v>78</v>
      </c>
      <c r="J738" s="2">
        <v>353.553</v>
      </c>
    </row>
    <row r="739" spans="2:10" ht="15.75" x14ac:dyDescent="0.25">
      <c r="B739" s="2">
        <v>75</v>
      </c>
      <c r="C739" s="2">
        <v>62.111499999999999</v>
      </c>
      <c r="D739" s="2">
        <v>75</v>
      </c>
      <c r="E739" s="2">
        <v>72.724999999999994</v>
      </c>
      <c r="F739" s="2">
        <v>75</v>
      </c>
      <c r="G739" s="2">
        <v>129.33199999999999</v>
      </c>
      <c r="H739" s="2">
        <v>135.42699999999999</v>
      </c>
      <c r="I739" s="2">
        <v>78</v>
      </c>
      <c r="J739" s="2">
        <v>354.41500000000002</v>
      </c>
    </row>
    <row r="740" spans="2:10" ht="15.75" x14ac:dyDescent="0.25">
      <c r="B740" s="2">
        <v>75</v>
      </c>
      <c r="C740" s="2">
        <v>82.234899999999996</v>
      </c>
      <c r="D740" s="2">
        <v>70</v>
      </c>
      <c r="E740" s="2">
        <v>72.855699999999999</v>
      </c>
      <c r="F740" s="2">
        <v>112.5</v>
      </c>
      <c r="G740" s="2">
        <v>116.43899999999999</v>
      </c>
      <c r="H740" s="2">
        <v>110.877</v>
      </c>
      <c r="I740" s="2">
        <v>71</v>
      </c>
      <c r="J740" s="2">
        <v>354.56</v>
      </c>
    </row>
    <row r="741" spans="2:10" ht="15.75" x14ac:dyDescent="0.25">
      <c r="B741" s="2">
        <v>75</v>
      </c>
      <c r="C741" s="2">
        <v>75.862399999999994</v>
      </c>
      <c r="D741" s="2">
        <v>75</v>
      </c>
      <c r="E741" s="2">
        <v>74.984999999999999</v>
      </c>
      <c r="F741" s="2">
        <v>97.5</v>
      </c>
      <c r="G741" s="2">
        <v>78.800799999999995</v>
      </c>
      <c r="H741" s="2">
        <v>81.614500000000007</v>
      </c>
      <c r="I741" s="2">
        <v>86</v>
      </c>
      <c r="J741" s="2">
        <v>356.005</v>
      </c>
    </row>
    <row r="742" spans="2:10" ht="15.75" x14ac:dyDescent="0.25">
      <c r="B742" s="2">
        <v>75</v>
      </c>
      <c r="C742" s="2">
        <v>75.862399999999994</v>
      </c>
      <c r="D742" s="2">
        <v>75</v>
      </c>
      <c r="E742" s="2">
        <v>74.984999999999999</v>
      </c>
      <c r="F742" s="2">
        <v>112.5</v>
      </c>
      <c r="G742" s="2">
        <v>77.279700000000005</v>
      </c>
      <c r="H742" s="2">
        <v>75</v>
      </c>
      <c r="I742" s="2">
        <v>86</v>
      </c>
      <c r="J742" s="2">
        <v>356.93299999999999</v>
      </c>
    </row>
    <row r="743" spans="2:10" ht="15.75" x14ac:dyDescent="0.25">
      <c r="B743" s="2">
        <v>75</v>
      </c>
      <c r="C743" s="2">
        <v>75.862399999999994</v>
      </c>
      <c r="D743" s="2">
        <v>75</v>
      </c>
      <c r="E743" s="2">
        <v>73.484999999999999</v>
      </c>
      <c r="F743" s="2">
        <v>97.5</v>
      </c>
      <c r="G743" s="2">
        <v>78.036900000000003</v>
      </c>
      <c r="H743" s="2">
        <v>81.614500000000007</v>
      </c>
      <c r="I743" s="2">
        <v>86</v>
      </c>
      <c r="J743" s="2">
        <v>356.005</v>
      </c>
    </row>
    <row r="744" spans="2:10" ht="15.75" x14ac:dyDescent="0.25">
      <c r="B744" s="2">
        <v>75</v>
      </c>
      <c r="C744" s="2">
        <v>81.952299999999994</v>
      </c>
      <c r="D744" s="2">
        <v>81</v>
      </c>
      <c r="E744" s="2">
        <v>85.447900000000004</v>
      </c>
      <c r="F744" s="2">
        <v>97.5</v>
      </c>
      <c r="G744" s="2">
        <v>60.416200000000003</v>
      </c>
      <c r="H744" s="2">
        <v>163.673</v>
      </c>
      <c r="I744" s="2">
        <v>530</v>
      </c>
      <c r="J744" s="2">
        <v>364.49900000000002</v>
      </c>
    </row>
    <row r="745" spans="2:10" ht="15.75" x14ac:dyDescent="0.25">
      <c r="B745" s="2">
        <v>75</v>
      </c>
      <c r="C745" s="2">
        <v>81.952299999999994</v>
      </c>
      <c r="D745" s="2">
        <v>81</v>
      </c>
      <c r="E745" s="2">
        <v>78.076400000000007</v>
      </c>
      <c r="F745" s="2">
        <v>262.5</v>
      </c>
      <c r="G745" s="2">
        <v>136.42699999999999</v>
      </c>
      <c r="H745" s="2">
        <v>79.349599999999995</v>
      </c>
      <c r="I745" s="2">
        <v>530</v>
      </c>
      <c r="J745" s="2">
        <v>364.375</v>
      </c>
    </row>
    <row r="746" spans="2:10" ht="15.75" x14ac:dyDescent="0.25">
      <c r="B746" s="2">
        <v>75</v>
      </c>
      <c r="C746" s="2">
        <v>92.026600000000002</v>
      </c>
      <c r="D746" s="2">
        <v>90</v>
      </c>
      <c r="E746" s="2">
        <v>82</v>
      </c>
      <c r="F746" s="2">
        <v>97.5</v>
      </c>
      <c r="G746" s="2">
        <v>80.081000000000003</v>
      </c>
      <c r="H746" s="2">
        <v>82.453400000000002</v>
      </c>
      <c r="I746" s="2">
        <v>85</v>
      </c>
      <c r="J746" s="2">
        <v>341.30200000000002</v>
      </c>
    </row>
    <row r="747" spans="2:10" ht="15.75" x14ac:dyDescent="0.25">
      <c r="B747" s="2">
        <v>75</v>
      </c>
      <c r="C747" s="2">
        <v>67.060299999999998</v>
      </c>
      <c r="D747" s="2">
        <v>75</v>
      </c>
      <c r="E747" s="2">
        <v>76.071399999999997</v>
      </c>
      <c r="F747" s="2">
        <v>106.25</v>
      </c>
      <c r="G747" s="2">
        <v>70.624399999999994</v>
      </c>
      <c r="H747" s="2">
        <v>68.906099999999995</v>
      </c>
      <c r="I747" s="2">
        <v>75</v>
      </c>
      <c r="J747" s="2">
        <v>341.30099999999999</v>
      </c>
    </row>
    <row r="748" spans="2:10" ht="15.75" x14ac:dyDescent="0.25">
      <c r="B748" s="2">
        <v>75</v>
      </c>
      <c r="C748" s="2">
        <v>59.187199999999997</v>
      </c>
      <c r="D748" s="2">
        <v>75</v>
      </c>
      <c r="E748" s="2">
        <v>71.611099999999993</v>
      </c>
      <c r="F748" s="2">
        <v>75</v>
      </c>
      <c r="G748" s="2">
        <v>116.163</v>
      </c>
      <c r="H748" s="2">
        <v>135.49600000000001</v>
      </c>
      <c r="I748" s="2">
        <v>75</v>
      </c>
      <c r="J748" s="2">
        <v>317.834</v>
      </c>
    </row>
    <row r="749" spans="2:10" ht="15.75" x14ac:dyDescent="0.25">
      <c r="B749" s="2">
        <v>75</v>
      </c>
      <c r="C749" s="2">
        <v>73.745800000000003</v>
      </c>
      <c r="D749" s="2">
        <v>75</v>
      </c>
      <c r="E749" s="2">
        <v>78.988100000000003</v>
      </c>
      <c r="F749" s="2">
        <v>125</v>
      </c>
      <c r="G749" s="2">
        <v>80.670500000000004</v>
      </c>
      <c r="H749" s="2">
        <v>75</v>
      </c>
      <c r="I749" s="2">
        <v>78</v>
      </c>
      <c r="J749" s="2">
        <v>377.86200000000002</v>
      </c>
    </row>
    <row r="750" spans="2:10" ht="15.75" x14ac:dyDescent="0.25">
      <c r="B750" s="2">
        <v>75</v>
      </c>
      <c r="C750" s="2">
        <v>69.494799999999998</v>
      </c>
      <c r="D750" s="2">
        <v>75</v>
      </c>
      <c r="E750" s="2">
        <v>77.3125</v>
      </c>
      <c r="F750" s="2">
        <v>75</v>
      </c>
      <c r="G750" s="2">
        <v>121.146</v>
      </c>
      <c r="H750" s="2">
        <v>135.005</v>
      </c>
      <c r="I750" s="2">
        <v>75</v>
      </c>
      <c r="J750" s="2">
        <v>363.97500000000002</v>
      </c>
    </row>
    <row r="751" spans="2:10" ht="15.75" x14ac:dyDescent="0.25">
      <c r="B751" s="2">
        <v>75</v>
      </c>
      <c r="C751" s="2">
        <v>57.285200000000003</v>
      </c>
      <c r="D751" s="2">
        <v>75</v>
      </c>
      <c r="E751" s="2">
        <v>68.091899999999995</v>
      </c>
      <c r="F751" s="2">
        <v>51.5625</v>
      </c>
      <c r="G751" s="2">
        <v>97.007499999999993</v>
      </c>
      <c r="H751" s="2">
        <v>104.88500000000001</v>
      </c>
      <c r="I751" s="2">
        <v>71</v>
      </c>
      <c r="J751" s="2">
        <v>364.02800000000002</v>
      </c>
    </row>
    <row r="752" spans="2:10" ht="15.75" x14ac:dyDescent="0.25">
      <c r="B752" s="2">
        <v>75</v>
      </c>
      <c r="C752" s="2">
        <v>86.382900000000006</v>
      </c>
      <c r="D752" s="2">
        <v>75</v>
      </c>
      <c r="E752" s="2">
        <v>74.3</v>
      </c>
      <c r="F752" s="2">
        <v>97.5</v>
      </c>
      <c r="G752" s="2">
        <v>73.025300000000001</v>
      </c>
      <c r="H752" s="2">
        <v>81.4863</v>
      </c>
      <c r="I752" s="2">
        <v>78</v>
      </c>
      <c r="J752" s="2">
        <v>363.10599999999999</v>
      </c>
    </row>
    <row r="753" spans="2:10" ht="15.75" x14ac:dyDescent="0.25">
      <c r="B753" s="2">
        <v>75</v>
      </c>
      <c r="C753" s="2">
        <v>124.40300000000001</v>
      </c>
      <c r="D753" s="2">
        <v>90</v>
      </c>
      <c r="E753" s="2">
        <v>85.822199999999995</v>
      </c>
      <c r="F753" s="2">
        <v>97.5</v>
      </c>
      <c r="G753" s="2">
        <v>23.197299999999998</v>
      </c>
      <c r="H753" s="2">
        <v>55.942999999999998</v>
      </c>
      <c r="I753" s="2">
        <v>175</v>
      </c>
      <c r="J753" s="2">
        <v>377.95400000000001</v>
      </c>
    </row>
    <row r="754" spans="2:10" ht="15.75" x14ac:dyDescent="0.25">
      <c r="B754" s="2">
        <v>75</v>
      </c>
      <c r="C754" s="2">
        <v>95.191400000000002</v>
      </c>
      <c r="D754" s="2">
        <v>84</v>
      </c>
      <c r="E754" s="2">
        <v>79.222899999999996</v>
      </c>
      <c r="F754" s="2">
        <v>75</v>
      </c>
      <c r="G754" s="2">
        <v>95.245900000000006</v>
      </c>
      <c r="H754" s="2">
        <v>97.636700000000005</v>
      </c>
      <c r="I754" s="2">
        <v>60</v>
      </c>
      <c r="J754" s="2">
        <v>378.89299999999997</v>
      </c>
    </row>
    <row r="755" spans="2:10" ht="15.75" x14ac:dyDescent="0.25">
      <c r="B755" s="2">
        <v>75</v>
      </c>
      <c r="C755" s="2">
        <v>71.020300000000006</v>
      </c>
      <c r="D755" s="2">
        <v>75</v>
      </c>
      <c r="E755" s="2">
        <v>75</v>
      </c>
      <c r="F755" s="2">
        <v>75</v>
      </c>
      <c r="G755" s="2">
        <v>196.00700000000001</v>
      </c>
      <c r="H755" s="2">
        <v>197.11500000000001</v>
      </c>
      <c r="I755" s="2">
        <v>75</v>
      </c>
      <c r="J755" s="2">
        <v>378.762</v>
      </c>
    </row>
    <row r="756" spans="2:10" ht="15.75" x14ac:dyDescent="0.25">
      <c r="B756" s="2">
        <v>72</v>
      </c>
      <c r="C756" s="2">
        <v>85.259299999999996</v>
      </c>
      <c r="D756" s="2">
        <v>80</v>
      </c>
      <c r="E756" s="2">
        <v>66.114400000000003</v>
      </c>
      <c r="F756" s="2">
        <v>72</v>
      </c>
      <c r="G756" s="2">
        <v>62.592700000000001</v>
      </c>
      <c r="H756" s="2">
        <v>51.623100000000001</v>
      </c>
      <c r="I756" s="2">
        <v>74.400000000000006</v>
      </c>
      <c r="J756" s="2">
        <v>367.84500000000003</v>
      </c>
    </row>
    <row r="757" spans="2:10" ht="15.75" x14ac:dyDescent="0.25">
      <c r="B757" s="2">
        <v>72</v>
      </c>
      <c r="C757" s="2">
        <v>111.937</v>
      </c>
      <c r="D757" s="2">
        <v>80</v>
      </c>
      <c r="E757" s="2">
        <v>60.902500000000003</v>
      </c>
      <c r="F757" s="2">
        <v>72</v>
      </c>
      <c r="G757" s="2">
        <v>53.0411</v>
      </c>
      <c r="H757" s="2">
        <v>49.035499999999999</v>
      </c>
      <c r="I757" s="2">
        <v>60</v>
      </c>
      <c r="J757" s="2">
        <v>353.64</v>
      </c>
    </row>
    <row r="758" spans="2:10" ht="15.75" x14ac:dyDescent="0.25">
      <c r="B758" s="2">
        <v>72</v>
      </c>
      <c r="C758" s="2">
        <v>76.307599999999994</v>
      </c>
      <c r="D758" s="2">
        <v>80</v>
      </c>
      <c r="E758" s="2">
        <v>73.75</v>
      </c>
      <c r="F758" s="2">
        <v>102</v>
      </c>
      <c r="G758" s="2">
        <v>70.480999999999995</v>
      </c>
      <c r="H758" s="2">
        <v>72.322999999999993</v>
      </c>
      <c r="I758" s="2">
        <v>75.599999999999994</v>
      </c>
      <c r="J758" s="2">
        <v>354.64</v>
      </c>
    </row>
    <row r="759" spans="2:10" ht="15.75" x14ac:dyDescent="0.25">
      <c r="B759" s="2">
        <v>72</v>
      </c>
      <c r="C759" s="2">
        <v>104.61199999999999</v>
      </c>
      <c r="D759" s="2">
        <v>84</v>
      </c>
      <c r="E759" s="2">
        <v>67.7</v>
      </c>
      <c r="F759" s="2">
        <v>102</v>
      </c>
      <c r="G759" s="2">
        <v>69.016900000000007</v>
      </c>
      <c r="H759" s="2">
        <v>135.673</v>
      </c>
      <c r="I759" s="2">
        <v>64.8</v>
      </c>
      <c r="J759" s="2">
        <v>363.54599999999999</v>
      </c>
    </row>
    <row r="760" spans="2:10" ht="15.75" x14ac:dyDescent="0.25">
      <c r="B760" s="2">
        <v>72</v>
      </c>
      <c r="C760" s="2">
        <v>77.063500000000005</v>
      </c>
      <c r="D760" s="2">
        <v>84</v>
      </c>
      <c r="E760" s="2">
        <v>62.176699999999997</v>
      </c>
      <c r="F760" s="2">
        <v>96</v>
      </c>
      <c r="G760" s="2">
        <v>56.775399999999998</v>
      </c>
      <c r="H760" s="2">
        <v>68.963700000000003</v>
      </c>
      <c r="I760" s="2">
        <v>75.599999999999994</v>
      </c>
      <c r="J760" s="2">
        <v>342.238</v>
      </c>
    </row>
    <row r="761" spans="2:10" ht="15.75" x14ac:dyDescent="0.25">
      <c r="B761" s="2">
        <v>72</v>
      </c>
      <c r="C761" s="2">
        <v>109.30500000000001</v>
      </c>
      <c r="D761" s="2">
        <v>80</v>
      </c>
      <c r="E761" s="2">
        <v>75.475200000000001</v>
      </c>
      <c r="F761" s="2">
        <v>96</v>
      </c>
      <c r="G761" s="2">
        <v>48.5745</v>
      </c>
      <c r="H761" s="2">
        <v>134.131</v>
      </c>
      <c r="I761" s="2">
        <v>64.8</v>
      </c>
      <c r="J761" s="2">
        <v>342.291</v>
      </c>
    </row>
    <row r="762" spans="2:10" ht="15.75" x14ac:dyDescent="0.25">
      <c r="B762" s="2">
        <v>72</v>
      </c>
      <c r="C762" s="2">
        <v>76.839600000000004</v>
      </c>
      <c r="D762" s="2">
        <v>75</v>
      </c>
      <c r="E762" s="2">
        <v>67.48</v>
      </c>
      <c r="F762" s="2">
        <v>72</v>
      </c>
      <c r="G762" s="2">
        <v>53.010800000000003</v>
      </c>
      <c r="H762" s="2">
        <v>53.804099999999998</v>
      </c>
      <c r="I762" s="2">
        <v>74.400000000000006</v>
      </c>
      <c r="J762" s="2">
        <v>363.15600000000001</v>
      </c>
    </row>
    <row r="763" spans="2:10" ht="15.75" x14ac:dyDescent="0.25">
      <c r="B763" s="2">
        <v>72</v>
      </c>
      <c r="C763" s="2">
        <v>68.602800000000002</v>
      </c>
      <c r="D763" s="2">
        <v>81</v>
      </c>
      <c r="E763" s="2">
        <v>79.8</v>
      </c>
      <c r="F763" s="2">
        <v>85.5</v>
      </c>
      <c r="G763" s="2">
        <v>68.254999999999995</v>
      </c>
      <c r="H763" s="2">
        <v>75.951400000000007</v>
      </c>
      <c r="I763" s="2">
        <v>120.6</v>
      </c>
      <c r="J763" s="2">
        <v>364.25400000000002</v>
      </c>
    </row>
    <row r="764" spans="2:10" ht="15.75" x14ac:dyDescent="0.25">
      <c r="B764" s="2">
        <v>72</v>
      </c>
      <c r="C764" s="2">
        <v>68.602800000000002</v>
      </c>
      <c r="D764" s="2">
        <v>81</v>
      </c>
      <c r="E764" s="2">
        <v>83.159099999999995</v>
      </c>
      <c r="F764" s="2">
        <v>130.5</v>
      </c>
      <c r="G764" s="2">
        <v>21.468699999999998</v>
      </c>
      <c r="H764" s="2">
        <v>69.501800000000003</v>
      </c>
      <c r="I764" s="2">
        <v>120.6</v>
      </c>
      <c r="J764" s="2">
        <v>364.15899999999999</v>
      </c>
    </row>
    <row r="765" spans="2:10" ht="15.75" x14ac:dyDescent="0.25">
      <c r="B765" s="2">
        <v>70</v>
      </c>
      <c r="C765" s="2">
        <v>68.685100000000006</v>
      </c>
      <c r="D765" s="2">
        <v>70</v>
      </c>
      <c r="E765" s="2">
        <v>69.051500000000004</v>
      </c>
      <c r="F765" s="2">
        <v>113.75</v>
      </c>
      <c r="G765" s="2">
        <v>198.96600000000001</v>
      </c>
      <c r="H765" s="2">
        <v>199.63900000000001</v>
      </c>
      <c r="I765" s="2">
        <v>70</v>
      </c>
      <c r="J765" s="2">
        <v>368.75200000000001</v>
      </c>
    </row>
    <row r="766" spans="2:10" ht="15.75" x14ac:dyDescent="0.25">
      <c r="B766" s="2">
        <v>70</v>
      </c>
      <c r="C766" s="2">
        <v>70.998800000000003</v>
      </c>
      <c r="D766" s="2">
        <v>80</v>
      </c>
      <c r="E766" s="2">
        <v>73.974999999999994</v>
      </c>
      <c r="F766" s="2">
        <v>90</v>
      </c>
      <c r="G766" s="2">
        <v>58.139400000000002</v>
      </c>
      <c r="H766" s="2">
        <v>59.662999999999997</v>
      </c>
      <c r="I766" s="2">
        <v>65.2</v>
      </c>
      <c r="J766" s="2">
        <v>354.52800000000002</v>
      </c>
    </row>
    <row r="767" spans="2:10" ht="15.75" x14ac:dyDescent="0.25">
      <c r="B767" s="2">
        <v>70</v>
      </c>
      <c r="C767" s="2">
        <v>84.327799999999996</v>
      </c>
      <c r="D767" s="2">
        <v>70</v>
      </c>
      <c r="E767" s="2">
        <v>76.640500000000003</v>
      </c>
      <c r="F767" s="2">
        <v>48.125</v>
      </c>
      <c r="G767" s="2">
        <v>89.222800000000007</v>
      </c>
      <c r="H767" s="2">
        <v>96.588399999999993</v>
      </c>
      <c r="I767" s="2">
        <v>78</v>
      </c>
      <c r="J767" s="2">
        <v>356.01499999999999</v>
      </c>
    </row>
    <row r="768" spans="2:10" ht="15.75" x14ac:dyDescent="0.25">
      <c r="B768" s="2">
        <v>70</v>
      </c>
      <c r="C768" s="2">
        <v>75.598500000000001</v>
      </c>
      <c r="D768" s="2">
        <v>80</v>
      </c>
      <c r="E768" s="2">
        <v>74.177800000000005</v>
      </c>
      <c r="F768" s="2">
        <v>233.333</v>
      </c>
      <c r="G768" s="2">
        <v>383.09500000000003</v>
      </c>
      <c r="H768" s="2">
        <v>415.79</v>
      </c>
      <c r="I768" s="2">
        <v>74</v>
      </c>
      <c r="J768" s="2">
        <v>366.46499999999997</v>
      </c>
    </row>
    <row r="769" spans="2:10" ht="15.75" x14ac:dyDescent="0.25">
      <c r="B769" s="2">
        <v>70</v>
      </c>
      <c r="C769" s="2">
        <v>82.063599999999994</v>
      </c>
      <c r="D769" s="2">
        <v>75</v>
      </c>
      <c r="E769" s="2">
        <v>68.959500000000006</v>
      </c>
      <c r="F769" s="2">
        <v>113.75</v>
      </c>
      <c r="G769" s="2">
        <v>192.09100000000001</v>
      </c>
      <c r="H769" s="2">
        <v>188.73599999999999</v>
      </c>
      <c r="I769" s="2">
        <v>72</v>
      </c>
      <c r="J769" s="2">
        <v>366.49200000000002</v>
      </c>
    </row>
    <row r="770" spans="2:10" ht="15.75" x14ac:dyDescent="0.25">
      <c r="B770" s="2">
        <v>70</v>
      </c>
      <c r="C770" s="2">
        <v>58.876100000000001</v>
      </c>
      <c r="D770" s="2">
        <v>70</v>
      </c>
      <c r="E770" s="2">
        <v>70.112499999999997</v>
      </c>
      <c r="F770" s="2">
        <v>113.75</v>
      </c>
      <c r="G770" s="2">
        <v>204.88200000000001</v>
      </c>
      <c r="H770" s="2">
        <v>199.60599999999999</v>
      </c>
      <c r="I770" s="2">
        <v>70</v>
      </c>
      <c r="J770" s="2">
        <v>342.24</v>
      </c>
    </row>
    <row r="771" spans="2:10" ht="15.75" x14ac:dyDescent="0.25">
      <c r="B771" s="2">
        <v>70</v>
      </c>
      <c r="C771" s="2">
        <v>79.846500000000006</v>
      </c>
      <c r="D771" s="2">
        <v>70</v>
      </c>
      <c r="E771" s="2">
        <v>69.532899999999998</v>
      </c>
      <c r="F771" s="2">
        <v>113.75</v>
      </c>
      <c r="G771" s="2">
        <v>177.43199999999999</v>
      </c>
      <c r="H771" s="2">
        <v>182.68899999999999</v>
      </c>
      <c r="I771" s="2">
        <v>70</v>
      </c>
      <c r="J771" s="2">
        <v>317.923</v>
      </c>
    </row>
    <row r="772" spans="2:10" ht="15.75" x14ac:dyDescent="0.25">
      <c r="B772" s="2">
        <v>70</v>
      </c>
      <c r="C772" s="2">
        <v>106.371</v>
      </c>
      <c r="D772" s="2">
        <v>70</v>
      </c>
      <c r="E772" s="2">
        <v>94.681899999999999</v>
      </c>
      <c r="F772" s="2">
        <v>83.333299999999994</v>
      </c>
      <c r="G772" s="2">
        <v>25.494700000000002</v>
      </c>
      <c r="H772" s="2">
        <v>83.011099999999999</v>
      </c>
      <c r="I772" s="2">
        <v>364</v>
      </c>
      <c r="J772" s="2">
        <v>377.911</v>
      </c>
    </row>
    <row r="773" spans="2:10" ht="15.75" x14ac:dyDescent="0.25">
      <c r="B773" s="2">
        <v>70</v>
      </c>
      <c r="C773" s="2">
        <v>107.045</v>
      </c>
      <c r="D773" s="2">
        <v>80</v>
      </c>
      <c r="E773" s="2">
        <v>79.6464</v>
      </c>
      <c r="F773" s="2">
        <v>76.666700000000006</v>
      </c>
      <c r="G773" s="2">
        <v>52.266300000000001</v>
      </c>
      <c r="H773" s="2">
        <v>124.247</v>
      </c>
      <c r="I773" s="2">
        <v>322</v>
      </c>
      <c r="J773" s="2">
        <v>363.291</v>
      </c>
    </row>
    <row r="774" spans="2:10" ht="15.75" x14ac:dyDescent="0.25">
      <c r="B774" s="2">
        <v>67.5</v>
      </c>
      <c r="C774" s="2">
        <v>93.848699999999994</v>
      </c>
      <c r="D774" s="2">
        <v>65</v>
      </c>
      <c r="E774" s="2">
        <v>57.998800000000003</v>
      </c>
      <c r="F774" s="2">
        <v>236.25</v>
      </c>
      <c r="G774" s="2">
        <v>378.74799999999999</v>
      </c>
      <c r="H774" s="2">
        <v>381.79500000000002</v>
      </c>
      <c r="I774" s="2">
        <v>61.5</v>
      </c>
      <c r="J774" s="2">
        <v>356.88499999999999</v>
      </c>
    </row>
    <row r="775" spans="2:10" ht="15.75" x14ac:dyDescent="0.25">
      <c r="B775" s="2">
        <v>67.5</v>
      </c>
      <c r="C775" s="2">
        <v>67.958500000000001</v>
      </c>
      <c r="D775" s="2">
        <v>75</v>
      </c>
      <c r="E775" s="2">
        <v>59.848199999999999</v>
      </c>
      <c r="F775" s="2">
        <v>58.125</v>
      </c>
      <c r="G775" s="2">
        <v>46.598799999999997</v>
      </c>
      <c r="H775" s="2">
        <v>42.301400000000001</v>
      </c>
      <c r="I775" s="2">
        <v>58</v>
      </c>
      <c r="J775" s="2">
        <v>376.024</v>
      </c>
    </row>
    <row r="776" spans="2:10" ht="15.75" x14ac:dyDescent="0.25">
      <c r="B776" s="2">
        <v>65</v>
      </c>
      <c r="C776" s="2">
        <v>82.769800000000004</v>
      </c>
      <c r="D776" s="2">
        <v>70</v>
      </c>
      <c r="E776" s="2">
        <v>61.609699999999997</v>
      </c>
      <c r="F776" s="2">
        <v>146.25</v>
      </c>
      <c r="G776" s="2">
        <v>183.54499999999999</v>
      </c>
      <c r="H776" s="2">
        <v>192.761</v>
      </c>
      <c r="I776" s="2">
        <v>65</v>
      </c>
      <c r="J776" s="2">
        <v>366.548</v>
      </c>
    </row>
    <row r="777" spans="2:10" ht="15.75" x14ac:dyDescent="0.25">
      <c r="B777" s="2">
        <v>65</v>
      </c>
      <c r="C777" s="2">
        <v>57.501600000000003</v>
      </c>
      <c r="D777" s="2">
        <v>65</v>
      </c>
      <c r="E777" s="2">
        <v>68.366900000000001</v>
      </c>
      <c r="F777" s="2">
        <v>105.625</v>
      </c>
      <c r="G777" s="2">
        <v>100.256</v>
      </c>
      <c r="H777" s="2">
        <v>103.53700000000001</v>
      </c>
      <c r="I777" s="2">
        <v>67</v>
      </c>
      <c r="J777" s="2">
        <v>364.47</v>
      </c>
    </row>
    <row r="778" spans="2:10" ht="15.75" x14ac:dyDescent="0.25">
      <c r="B778" s="2">
        <v>63</v>
      </c>
      <c r="C778" s="2">
        <v>112.718</v>
      </c>
      <c r="D778" s="2">
        <v>80</v>
      </c>
      <c r="E778" s="2">
        <v>74.42</v>
      </c>
      <c r="F778" s="2">
        <v>63</v>
      </c>
      <c r="G778" s="2">
        <v>73.840400000000002</v>
      </c>
      <c r="H778" s="2">
        <v>95.482799999999997</v>
      </c>
      <c r="I778" s="2">
        <v>73.8</v>
      </c>
      <c r="J778" s="2">
        <v>342.16500000000002</v>
      </c>
    </row>
    <row r="779" spans="2:10" ht="15.75" x14ac:dyDescent="0.25">
      <c r="B779" s="2">
        <v>63</v>
      </c>
      <c r="C779" s="2">
        <v>75.614199999999997</v>
      </c>
      <c r="D779" s="2">
        <v>60</v>
      </c>
      <c r="E779" s="2">
        <v>68.083299999999994</v>
      </c>
      <c r="F779" s="2">
        <v>81</v>
      </c>
      <c r="G779" s="2">
        <v>57.502699999999997</v>
      </c>
      <c r="H779" s="2">
        <v>54.687100000000001</v>
      </c>
      <c r="I779" s="2">
        <v>72.8</v>
      </c>
      <c r="J779" s="2">
        <v>317.88799999999998</v>
      </c>
    </row>
    <row r="780" spans="2:10" ht="15.75" x14ac:dyDescent="0.25">
      <c r="B780" s="2">
        <v>63</v>
      </c>
      <c r="C780" s="2">
        <v>95.073599999999999</v>
      </c>
      <c r="D780" s="2">
        <v>67.5</v>
      </c>
      <c r="E780" s="2">
        <v>59.984900000000003</v>
      </c>
      <c r="F780" s="2">
        <v>74.25</v>
      </c>
      <c r="G780" s="2">
        <v>45.716200000000001</v>
      </c>
      <c r="H780" s="2">
        <v>49.133699999999997</v>
      </c>
      <c r="I780" s="2">
        <v>62.7</v>
      </c>
      <c r="J780" s="2">
        <v>376.9</v>
      </c>
    </row>
    <row r="781" spans="2:10" ht="15.75" x14ac:dyDescent="0.25">
      <c r="B781" s="2">
        <v>63</v>
      </c>
      <c r="C781" s="2">
        <v>67.672899999999998</v>
      </c>
      <c r="D781" s="2">
        <v>80</v>
      </c>
      <c r="E781" s="2">
        <v>72.191699999999997</v>
      </c>
      <c r="F781" s="2">
        <v>85.5</v>
      </c>
      <c r="G781" s="2">
        <v>56.399799999999999</v>
      </c>
      <c r="H781" s="2">
        <v>65.710599999999999</v>
      </c>
      <c r="I781" s="2">
        <v>87</v>
      </c>
      <c r="J781" s="2">
        <v>364.24900000000002</v>
      </c>
    </row>
    <row r="782" spans="2:10" ht="15.75" x14ac:dyDescent="0.25">
      <c r="B782" s="2">
        <v>63</v>
      </c>
      <c r="C782" s="2">
        <v>75.394300000000001</v>
      </c>
      <c r="D782" s="2">
        <v>63</v>
      </c>
      <c r="E782" s="2">
        <v>61.042099999999998</v>
      </c>
      <c r="F782" s="2">
        <v>74.25</v>
      </c>
      <c r="G782" s="2">
        <v>50.3596</v>
      </c>
      <c r="H782" s="2">
        <v>50.738799999999998</v>
      </c>
      <c r="I782" s="2">
        <v>72.8</v>
      </c>
      <c r="J782" s="2">
        <v>377.78300000000002</v>
      </c>
    </row>
    <row r="783" spans="2:10" ht="15.75" x14ac:dyDescent="0.25">
      <c r="B783" s="2">
        <v>62.5</v>
      </c>
      <c r="C783" s="2">
        <v>59.503599999999999</v>
      </c>
      <c r="D783" s="2">
        <v>62.5</v>
      </c>
      <c r="E783" s="2">
        <v>65.962500000000006</v>
      </c>
      <c r="F783" s="2">
        <v>81.25</v>
      </c>
      <c r="G783" s="2">
        <v>67.168300000000002</v>
      </c>
      <c r="H783" s="2">
        <v>68.522800000000004</v>
      </c>
      <c r="I783" s="2">
        <v>57.5</v>
      </c>
      <c r="J783" s="2">
        <v>365.53800000000001</v>
      </c>
    </row>
    <row r="784" spans="2:10" ht="15.75" x14ac:dyDescent="0.25">
      <c r="B784" s="2">
        <v>62.5</v>
      </c>
      <c r="C784" s="2">
        <v>58.548299999999998</v>
      </c>
      <c r="D784" s="2">
        <v>67.5</v>
      </c>
      <c r="E784" s="2">
        <v>64.446399999999997</v>
      </c>
      <c r="F784" s="2">
        <v>96.875</v>
      </c>
      <c r="G784" s="2">
        <v>61.105899999999998</v>
      </c>
      <c r="H784" s="2">
        <v>-108.736</v>
      </c>
      <c r="I784" s="2">
        <v>57.5</v>
      </c>
      <c r="J784" s="2">
        <v>364.55200000000002</v>
      </c>
    </row>
    <row r="785" spans="2:10" ht="15.75" x14ac:dyDescent="0.25">
      <c r="B785" s="2">
        <v>60</v>
      </c>
      <c r="C785" s="2">
        <v>63.575400000000002</v>
      </c>
      <c r="D785" s="2">
        <v>60</v>
      </c>
      <c r="E785" s="2">
        <v>62.962499999999999</v>
      </c>
      <c r="F785" s="2">
        <v>210</v>
      </c>
      <c r="G785" s="2">
        <v>239.76400000000001</v>
      </c>
      <c r="H785" s="2">
        <v>291.315</v>
      </c>
      <c r="I785" s="2">
        <v>54.6</v>
      </c>
      <c r="J785" s="2">
        <v>368.80500000000001</v>
      </c>
    </row>
    <row r="786" spans="2:10" ht="15.75" x14ac:dyDescent="0.25">
      <c r="B786" s="2">
        <v>60</v>
      </c>
      <c r="C786" s="2">
        <v>105.254</v>
      </c>
      <c r="D786" s="2">
        <v>72</v>
      </c>
      <c r="E786" s="2">
        <v>75.474500000000006</v>
      </c>
      <c r="F786" s="2">
        <v>97.5</v>
      </c>
      <c r="G786" s="2">
        <v>43.610599999999998</v>
      </c>
      <c r="H786" s="2">
        <v>111.943</v>
      </c>
      <c r="I786" s="2">
        <v>64</v>
      </c>
      <c r="J786" s="2">
        <v>368.71</v>
      </c>
    </row>
    <row r="787" spans="2:10" ht="15.75" x14ac:dyDescent="0.25">
      <c r="B787" s="2">
        <v>60</v>
      </c>
      <c r="C787" s="2">
        <v>63.575400000000002</v>
      </c>
      <c r="D787" s="2">
        <v>60</v>
      </c>
      <c r="E787" s="2">
        <v>62.962499999999999</v>
      </c>
      <c r="F787" s="2">
        <v>46.666699999999999</v>
      </c>
      <c r="G787" s="2">
        <v>84.814099999999996</v>
      </c>
      <c r="H787" s="2">
        <v>88.579400000000007</v>
      </c>
      <c r="I787" s="2">
        <v>54.6</v>
      </c>
      <c r="J787" s="2">
        <v>368.91500000000002</v>
      </c>
    </row>
    <row r="788" spans="2:10" ht="15.75" x14ac:dyDescent="0.25">
      <c r="B788" s="2">
        <v>60</v>
      </c>
      <c r="C788" s="2">
        <v>107.383</v>
      </c>
      <c r="D788" s="2">
        <v>60</v>
      </c>
      <c r="E788" s="2">
        <v>63.977899999999998</v>
      </c>
      <c r="F788" s="2">
        <v>60</v>
      </c>
      <c r="G788" s="2">
        <v>47.947099999999999</v>
      </c>
      <c r="H788" s="2">
        <v>78.570499999999996</v>
      </c>
      <c r="I788" s="2">
        <v>60</v>
      </c>
      <c r="J788" s="2">
        <v>368.714</v>
      </c>
    </row>
    <row r="789" spans="2:10" ht="15.75" x14ac:dyDescent="0.25">
      <c r="B789" s="2">
        <v>60</v>
      </c>
      <c r="C789" s="2">
        <v>71.009299999999996</v>
      </c>
      <c r="D789" s="2">
        <v>60</v>
      </c>
      <c r="E789" s="2">
        <v>60.695799999999998</v>
      </c>
      <c r="F789" s="2">
        <v>41.25</v>
      </c>
      <c r="G789" s="2">
        <v>79.688900000000004</v>
      </c>
      <c r="H789" s="2">
        <v>79.452200000000005</v>
      </c>
      <c r="I789" s="2">
        <v>62.4</v>
      </c>
      <c r="J789" s="2">
        <v>367.84199999999998</v>
      </c>
    </row>
    <row r="790" spans="2:10" ht="15.75" x14ac:dyDescent="0.25">
      <c r="B790" s="2">
        <v>60</v>
      </c>
      <c r="C790" s="2">
        <v>65.053799999999995</v>
      </c>
      <c r="D790" s="2">
        <v>60</v>
      </c>
      <c r="E790" s="2">
        <v>60.904800000000002</v>
      </c>
      <c r="F790" s="2">
        <v>100</v>
      </c>
      <c r="G790" s="2">
        <v>170.60900000000001</v>
      </c>
      <c r="H790" s="2">
        <v>166.685</v>
      </c>
      <c r="I790" s="2">
        <v>60</v>
      </c>
      <c r="J790" s="2">
        <v>368.92</v>
      </c>
    </row>
    <row r="791" spans="2:10" ht="15.75" x14ac:dyDescent="0.25">
      <c r="B791" s="2">
        <v>60</v>
      </c>
      <c r="C791" s="2">
        <v>83.253900000000002</v>
      </c>
      <c r="D791" s="2">
        <v>65</v>
      </c>
      <c r="E791" s="2">
        <v>55.640500000000003</v>
      </c>
      <c r="F791" s="2">
        <v>150</v>
      </c>
      <c r="G791" s="2">
        <v>334.77499999999998</v>
      </c>
      <c r="H791" s="2">
        <v>336.67399999999998</v>
      </c>
      <c r="I791" s="2">
        <v>59</v>
      </c>
      <c r="J791" s="2">
        <v>354.54500000000002</v>
      </c>
    </row>
    <row r="792" spans="2:10" ht="15.75" x14ac:dyDescent="0.25">
      <c r="B792" s="2">
        <v>60</v>
      </c>
      <c r="C792" s="2">
        <v>64.321100000000001</v>
      </c>
      <c r="D792" s="2">
        <v>60</v>
      </c>
      <c r="E792" s="2">
        <v>61.166699999999999</v>
      </c>
      <c r="F792" s="2">
        <v>255</v>
      </c>
      <c r="G792" s="2">
        <v>334.81599999999997</v>
      </c>
      <c r="H792" s="2">
        <v>347.60199999999998</v>
      </c>
      <c r="I792" s="2">
        <v>58</v>
      </c>
      <c r="J792" s="2">
        <v>354.51900000000001</v>
      </c>
    </row>
    <row r="793" spans="2:10" ht="15.75" x14ac:dyDescent="0.25">
      <c r="B793" s="2">
        <v>60</v>
      </c>
      <c r="C793" s="2">
        <v>64.321100000000001</v>
      </c>
      <c r="D793" s="2">
        <v>60</v>
      </c>
      <c r="E793" s="2">
        <v>61.166699999999999</v>
      </c>
      <c r="F793" s="2">
        <v>60</v>
      </c>
      <c r="G793" s="2">
        <v>143.09399999999999</v>
      </c>
      <c r="H793" s="2">
        <v>151.727</v>
      </c>
      <c r="I793" s="2">
        <v>58</v>
      </c>
      <c r="J793" s="2">
        <v>354.63200000000001</v>
      </c>
    </row>
    <row r="794" spans="2:10" ht="15.75" x14ac:dyDescent="0.25">
      <c r="B794" s="2">
        <v>60</v>
      </c>
      <c r="C794" s="2">
        <v>118.22799999999999</v>
      </c>
      <c r="D794" s="2">
        <v>75</v>
      </c>
      <c r="E794" s="2">
        <v>58.866700000000002</v>
      </c>
      <c r="F794" s="2">
        <v>45</v>
      </c>
      <c r="G794" s="2">
        <v>27.7044</v>
      </c>
      <c r="H794" s="2">
        <v>-6.7450200000000002</v>
      </c>
      <c r="I794" s="2">
        <v>276</v>
      </c>
      <c r="J794" s="2">
        <v>357.03800000000001</v>
      </c>
    </row>
    <row r="795" spans="2:10" ht="15.75" x14ac:dyDescent="0.25">
      <c r="B795" s="2">
        <v>60</v>
      </c>
      <c r="C795" s="2">
        <v>118.22799999999999</v>
      </c>
      <c r="D795" s="2">
        <v>70</v>
      </c>
      <c r="E795" s="2">
        <v>58.866700000000002</v>
      </c>
      <c r="F795" s="2">
        <v>85</v>
      </c>
      <c r="G795" s="2">
        <v>40.951700000000002</v>
      </c>
      <c r="H795" s="2">
        <v>71.633099999999999</v>
      </c>
      <c r="I795" s="2">
        <v>276</v>
      </c>
      <c r="J795" s="2">
        <v>356.12900000000002</v>
      </c>
    </row>
    <row r="796" spans="2:10" ht="15.75" x14ac:dyDescent="0.25">
      <c r="B796" s="2">
        <v>60</v>
      </c>
      <c r="C796" s="2">
        <v>68.362099999999998</v>
      </c>
      <c r="D796" s="2">
        <v>60</v>
      </c>
      <c r="E796" s="2">
        <v>56.698799999999999</v>
      </c>
      <c r="F796" s="2">
        <v>85</v>
      </c>
      <c r="G796" s="2">
        <v>51.441499999999998</v>
      </c>
      <c r="H796" s="2">
        <v>54.874200000000002</v>
      </c>
      <c r="I796" s="2">
        <v>55.5</v>
      </c>
      <c r="J796" s="2">
        <v>356.01799999999997</v>
      </c>
    </row>
    <row r="797" spans="2:10" ht="15.75" x14ac:dyDescent="0.25">
      <c r="B797" s="2">
        <v>60</v>
      </c>
      <c r="C797" s="2">
        <v>98.677899999999994</v>
      </c>
      <c r="D797" s="2">
        <v>72</v>
      </c>
      <c r="E797" s="2">
        <v>61.922400000000003</v>
      </c>
      <c r="F797" s="2">
        <v>80</v>
      </c>
      <c r="G797" s="2">
        <v>49.055399999999999</v>
      </c>
      <c r="H797" s="2">
        <v>105.745</v>
      </c>
      <c r="I797" s="2">
        <v>60</v>
      </c>
      <c r="J797" s="2">
        <v>356.94</v>
      </c>
    </row>
    <row r="798" spans="2:10" ht="15.75" x14ac:dyDescent="0.25">
      <c r="B798" s="2">
        <v>60</v>
      </c>
      <c r="C798" s="2">
        <v>71.280500000000004</v>
      </c>
      <c r="D798" s="2">
        <v>63</v>
      </c>
      <c r="E798" s="2">
        <v>63.177900000000001</v>
      </c>
      <c r="F798" s="2">
        <v>82.5</v>
      </c>
      <c r="G798" s="2">
        <v>73.709400000000002</v>
      </c>
      <c r="H798" s="2">
        <v>73.394300000000001</v>
      </c>
      <c r="I798" s="2">
        <v>62.4</v>
      </c>
      <c r="J798" s="2">
        <v>356.93099999999998</v>
      </c>
    </row>
    <row r="799" spans="2:10" ht="15.75" x14ac:dyDescent="0.25">
      <c r="B799" s="2">
        <v>60</v>
      </c>
      <c r="C799" s="2">
        <v>54.905700000000003</v>
      </c>
      <c r="D799" s="2">
        <v>70</v>
      </c>
      <c r="E799" s="2">
        <v>51.376199999999997</v>
      </c>
      <c r="F799" s="2">
        <v>83.333299999999994</v>
      </c>
      <c r="G799" s="2">
        <v>29.606400000000001</v>
      </c>
      <c r="H799" s="2">
        <v>62.2119</v>
      </c>
      <c r="I799" s="2">
        <v>60</v>
      </c>
      <c r="J799" s="2">
        <v>366.62200000000001</v>
      </c>
    </row>
    <row r="800" spans="2:10" ht="15.75" x14ac:dyDescent="0.25">
      <c r="B800" s="2">
        <v>60</v>
      </c>
      <c r="C800" s="2">
        <v>73.818399999999997</v>
      </c>
      <c r="D800" s="2">
        <v>72</v>
      </c>
      <c r="E800" s="2">
        <v>54.066400000000002</v>
      </c>
      <c r="F800" s="2">
        <v>78</v>
      </c>
      <c r="G800" s="2">
        <v>26.36</v>
      </c>
      <c r="H800" s="2">
        <v>61.127299999999998</v>
      </c>
      <c r="I800" s="2">
        <v>63</v>
      </c>
      <c r="J800" s="2">
        <v>365.548</v>
      </c>
    </row>
    <row r="801" spans="2:10" ht="15.75" x14ac:dyDescent="0.25">
      <c r="B801" s="2">
        <v>60</v>
      </c>
      <c r="C801" s="2">
        <v>64.468000000000004</v>
      </c>
      <c r="D801" s="2">
        <v>63</v>
      </c>
      <c r="E801" s="2">
        <v>56.760599999999997</v>
      </c>
      <c r="F801" s="2">
        <v>60</v>
      </c>
      <c r="G801" s="2">
        <v>105.626</v>
      </c>
      <c r="H801" s="2">
        <v>110.94</v>
      </c>
      <c r="I801" s="2">
        <v>58.5</v>
      </c>
      <c r="J801" s="2">
        <v>366.411</v>
      </c>
    </row>
    <row r="802" spans="2:10" ht="15.75" x14ac:dyDescent="0.25">
      <c r="B802" s="2">
        <v>60</v>
      </c>
      <c r="C802" s="2">
        <v>69.5077</v>
      </c>
      <c r="D802" s="2">
        <v>63</v>
      </c>
      <c r="E802" s="2">
        <v>65.628600000000006</v>
      </c>
      <c r="F802" s="2">
        <v>97.5</v>
      </c>
      <c r="G802" s="2">
        <v>44.970599999999997</v>
      </c>
      <c r="H802" s="2">
        <v>147.643</v>
      </c>
      <c r="I802" s="2">
        <v>76</v>
      </c>
      <c r="J802" s="2">
        <v>364.49</v>
      </c>
    </row>
    <row r="803" spans="2:10" ht="15.75" x14ac:dyDescent="0.25">
      <c r="B803" s="2">
        <v>60</v>
      </c>
      <c r="C803" s="2">
        <v>67.060299999999998</v>
      </c>
      <c r="D803" s="2">
        <v>62.5</v>
      </c>
      <c r="E803" s="2">
        <v>63.529800000000002</v>
      </c>
      <c r="F803" s="2">
        <v>60</v>
      </c>
      <c r="G803" s="2">
        <v>40.599699999999999</v>
      </c>
      <c r="H803" s="2">
        <v>41.736899999999999</v>
      </c>
      <c r="I803" s="2">
        <v>63</v>
      </c>
      <c r="J803" s="2">
        <v>340.43700000000001</v>
      </c>
    </row>
    <row r="804" spans="2:10" ht="15.75" x14ac:dyDescent="0.25">
      <c r="B804" s="2">
        <v>60</v>
      </c>
      <c r="C804" s="2">
        <v>62.201700000000002</v>
      </c>
      <c r="D804" s="2">
        <v>60</v>
      </c>
      <c r="E804" s="2">
        <v>60.75</v>
      </c>
      <c r="F804" s="2">
        <v>45</v>
      </c>
      <c r="G804" s="2">
        <v>87.783600000000007</v>
      </c>
      <c r="H804" s="2">
        <v>88.452100000000002</v>
      </c>
      <c r="I804" s="2">
        <v>60</v>
      </c>
      <c r="J804" s="2">
        <v>317.89400000000001</v>
      </c>
    </row>
    <row r="805" spans="2:10" ht="15.75" x14ac:dyDescent="0.25">
      <c r="B805" s="2">
        <v>60</v>
      </c>
      <c r="C805" s="2">
        <v>75.742900000000006</v>
      </c>
      <c r="D805" s="2">
        <v>72</v>
      </c>
      <c r="E805" s="2">
        <v>50.707900000000002</v>
      </c>
      <c r="F805" s="2">
        <v>78</v>
      </c>
      <c r="G805" s="2">
        <v>62.0242</v>
      </c>
      <c r="H805" s="2">
        <v>61.297400000000003</v>
      </c>
      <c r="I805" s="2">
        <v>51</v>
      </c>
      <c r="J805" s="2">
        <v>316.98</v>
      </c>
    </row>
    <row r="806" spans="2:10" ht="15.75" x14ac:dyDescent="0.25">
      <c r="B806" s="2">
        <v>60</v>
      </c>
      <c r="C806" s="2">
        <v>98.858000000000004</v>
      </c>
      <c r="D806" s="2">
        <v>63</v>
      </c>
      <c r="E806" s="2">
        <v>61.48</v>
      </c>
      <c r="F806" s="2">
        <v>78</v>
      </c>
      <c r="G806" s="2">
        <v>57.575899999999997</v>
      </c>
      <c r="H806" s="2">
        <v>63.087200000000003</v>
      </c>
      <c r="I806" s="2">
        <v>56</v>
      </c>
      <c r="J806" s="2">
        <v>316.971</v>
      </c>
    </row>
    <row r="807" spans="2:10" ht="15.75" x14ac:dyDescent="0.25">
      <c r="B807" s="2">
        <v>60</v>
      </c>
      <c r="C807" s="2">
        <v>57.235900000000001</v>
      </c>
      <c r="D807" s="2">
        <v>60</v>
      </c>
      <c r="E807" s="2">
        <v>55.226599999999998</v>
      </c>
      <c r="F807" s="2">
        <v>120</v>
      </c>
      <c r="G807" s="2">
        <v>103.738</v>
      </c>
      <c r="H807" s="2">
        <v>114.898</v>
      </c>
      <c r="I807" s="2">
        <v>58.5</v>
      </c>
      <c r="J807" s="2">
        <v>377.81099999999998</v>
      </c>
    </row>
    <row r="808" spans="2:10" ht="15.75" x14ac:dyDescent="0.25">
      <c r="B808" s="2">
        <v>60</v>
      </c>
      <c r="C808" s="2">
        <v>67.214299999999994</v>
      </c>
      <c r="D808" s="2">
        <v>62.5</v>
      </c>
      <c r="E808" s="2">
        <v>56.36</v>
      </c>
      <c r="F808" s="2">
        <v>60</v>
      </c>
      <c r="G808" s="2">
        <v>143.14599999999999</v>
      </c>
      <c r="H808" s="2">
        <v>153.36799999999999</v>
      </c>
      <c r="I808" s="2">
        <v>61.8</v>
      </c>
      <c r="J808" s="2">
        <v>377.8</v>
      </c>
    </row>
    <row r="809" spans="2:10" ht="15.75" x14ac:dyDescent="0.25">
      <c r="B809" s="2">
        <v>60</v>
      </c>
      <c r="C809" s="2">
        <v>57.901800000000001</v>
      </c>
      <c r="D809" s="2">
        <v>60</v>
      </c>
      <c r="E809" s="2">
        <v>60.674999999999997</v>
      </c>
      <c r="F809" s="2">
        <v>135</v>
      </c>
      <c r="G809" s="2">
        <v>156.64599999999999</v>
      </c>
      <c r="H809" s="2">
        <v>170.19499999999999</v>
      </c>
      <c r="I809" s="2">
        <v>60</v>
      </c>
      <c r="J809" s="2">
        <v>377.86500000000001</v>
      </c>
    </row>
    <row r="810" spans="2:10" ht="15.75" x14ac:dyDescent="0.25">
      <c r="B810" s="2">
        <v>60</v>
      </c>
      <c r="C810" s="2">
        <v>65.7654</v>
      </c>
      <c r="D810" s="2">
        <v>60</v>
      </c>
      <c r="E810" s="2">
        <v>61.930700000000002</v>
      </c>
      <c r="F810" s="2">
        <v>41.25</v>
      </c>
      <c r="G810" s="2">
        <v>70.889499999999998</v>
      </c>
      <c r="H810" s="2">
        <v>73.255799999999994</v>
      </c>
      <c r="I810" s="2">
        <v>62.4</v>
      </c>
      <c r="J810" s="2">
        <v>377.86</v>
      </c>
    </row>
    <row r="811" spans="2:10" ht="15.75" x14ac:dyDescent="0.25">
      <c r="B811" s="2">
        <v>60</v>
      </c>
      <c r="C811" s="2">
        <v>53.411200000000001</v>
      </c>
      <c r="D811" s="2">
        <v>70</v>
      </c>
      <c r="E811" s="2">
        <v>61.942399999999999</v>
      </c>
      <c r="F811" s="2">
        <v>46.666699999999999</v>
      </c>
      <c r="G811" s="2">
        <v>33.435699999999997</v>
      </c>
      <c r="H811" s="2">
        <v>19.241900000000001</v>
      </c>
      <c r="I811" s="2">
        <v>60</v>
      </c>
      <c r="J811" s="2">
        <v>364.08499999999998</v>
      </c>
    </row>
    <row r="812" spans="2:10" ht="15.75" x14ac:dyDescent="0.25">
      <c r="B812" s="2">
        <v>60</v>
      </c>
      <c r="C812" s="2">
        <v>57.501600000000003</v>
      </c>
      <c r="D812" s="2">
        <v>65</v>
      </c>
      <c r="E812" s="2">
        <v>53.741700000000002</v>
      </c>
      <c r="F812" s="2">
        <v>210</v>
      </c>
      <c r="G812" s="2">
        <v>358.60500000000002</v>
      </c>
      <c r="H812" s="2">
        <v>342.98</v>
      </c>
      <c r="I812" s="2">
        <v>56</v>
      </c>
      <c r="J812" s="2">
        <v>364.01100000000002</v>
      </c>
    </row>
    <row r="813" spans="2:10" ht="15.75" x14ac:dyDescent="0.25">
      <c r="B813" s="2">
        <v>60</v>
      </c>
      <c r="C813" s="2">
        <v>62.033299999999997</v>
      </c>
      <c r="D813" s="2">
        <v>63</v>
      </c>
      <c r="E813" s="2">
        <v>59.778599999999997</v>
      </c>
      <c r="F813" s="2">
        <v>97.5</v>
      </c>
      <c r="G813" s="2">
        <v>132.386</v>
      </c>
      <c r="H813" s="2">
        <v>156.79499999999999</v>
      </c>
      <c r="I813" s="2">
        <v>57.6</v>
      </c>
      <c r="J813" s="2">
        <v>363.96899999999999</v>
      </c>
    </row>
    <row r="814" spans="2:10" ht="15.75" x14ac:dyDescent="0.25">
      <c r="B814" s="2">
        <v>60</v>
      </c>
      <c r="C814" s="2">
        <v>61.459099999999999</v>
      </c>
      <c r="D814" s="2">
        <v>63</v>
      </c>
      <c r="E814" s="2">
        <v>55.886499999999998</v>
      </c>
      <c r="F814" s="2">
        <v>135</v>
      </c>
      <c r="G814" s="2">
        <v>83.487899999999996</v>
      </c>
      <c r="H814" s="2">
        <v>47.055900000000001</v>
      </c>
      <c r="I814" s="2">
        <v>68</v>
      </c>
      <c r="J814" s="2">
        <v>378.9</v>
      </c>
    </row>
    <row r="815" spans="2:10" ht="15.75" x14ac:dyDescent="0.25">
      <c r="B815" s="2">
        <v>60</v>
      </c>
      <c r="C815" s="2">
        <v>74.235799999999998</v>
      </c>
      <c r="D815" s="2">
        <v>72</v>
      </c>
      <c r="E815" s="2">
        <v>65.581400000000002</v>
      </c>
      <c r="F815" s="2">
        <v>41.25</v>
      </c>
      <c r="G815" s="2">
        <v>81.272900000000007</v>
      </c>
      <c r="H815" s="2">
        <v>79.013800000000003</v>
      </c>
      <c r="I815" s="2">
        <v>64.8</v>
      </c>
      <c r="J815" s="2">
        <v>378.755</v>
      </c>
    </row>
    <row r="816" spans="2:10" ht="15.75" x14ac:dyDescent="0.25">
      <c r="B816" s="2">
        <v>60</v>
      </c>
      <c r="C816" s="2">
        <v>54.498800000000003</v>
      </c>
      <c r="D816" s="2">
        <v>60</v>
      </c>
      <c r="E816" s="2">
        <v>61.133299999999998</v>
      </c>
      <c r="F816" s="2">
        <v>97.5</v>
      </c>
      <c r="G816" s="2">
        <v>159.58199999999999</v>
      </c>
      <c r="H816" s="2">
        <v>163.88399999999999</v>
      </c>
      <c r="I816" s="2">
        <v>60</v>
      </c>
      <c r="J816" s="2">
        <v>378.654</v>
      </c>
    </row>
    <row r="817" spans="2:10" ht="15.75" x14ac:dyDescent="0.25">
      <c r="B817" s="2">
        <v>60</v>
      </c>
      <c r="C817" s="2">
        <v>74.235799999999998</v>
      </c>
      <c r="D817" s="2">
        <v>63</v>
      </c>
      <c r="E817" s="2">
        <v>65.581400000000002</v>
      </c>
      <c r="F817" s="2">
        <v>45</v>
      </c>
      <c r="G817" s="2">
        <v>64.221100000000007</v>
      </c>
      <c r="H817" s="2">
        <v>84.931200000000004</v>
      </c>
      <c r="I817" s="2">
        <v>64.8</v>
      </c>
      <c r="J817" s="2">
        <v>378.755</v>
      </c>
    </row>
    <row r="818" spans="2:10" ht="15.75" x14ac:dyDescent="0.25">
      <c r="B818" s="2">
        <v>56.25</v>
      </c>
      <c r="C818" s="2">
        <v>68.952799999999996</v>
      </c>
      <c r="D818" s="2">
        <v>56.25</v>
      </c>
      <c r="E818" s="2">
        <v>64.612499999999997</v>
      </c>
      <c r="F818" s="2">
        <v>112.5</v>
      </c>
      <c r="G818" s="2">
        <v>114.931</v>
      </c>
      <c r="H818" s="2">
        <v>110.065</v>
      </c>
      <c r="I818" s="2">
        <v>50.25</v>
      </c>
      <c r="J818" s="2">
        <v>354.56</v>
      </c>
    </row>
    <row r="819" spans="2:10" ht="15.75" x14ac:dyDescent="0.25">
      <c r="B819" s="2">
        <v>56.25</v>
      </c>
      <c r="C819" s="2">
        <v>67.371799999999993</v>
      </c>
      <c r="D819" s="2">
        <v>70</v>
      </c>
      <c r="E819" s="2">
        <v>65.364599999999996</v>
      </c>
      <c r="F819" s="2">
        <v>145.31200000000001</v>
      </c>
      <c r="G819" s="2">
        <v>139.83500000000001</v>
      </c>
      <c r="H819" s="2">
        <v>141.40899999999999</v>
      </c>
      <c r="I819" s="2">
        <v>57.75</v>
      </c>
      <c r="J819" s="2">
        <v>379.34800000000001</v>
      </c>
    </row>
    <row r="820" spans="2:10" ht="15.75" x14ac:dyDescent="0.25">
      <c r="B820" s="2">
        <v>55</v>
      </c>
      <c r="C820" s="2">
        <v>98.260300000000001</v>
      </c>
      <c r="D820" s="2">
        <v>27.5</v>
      </c>
      <c r="E820" s="2">
        <v>60.631300000000003</v>
      </c>
      <c r="F820" s="2">
        <v>55</v>
      </c>
      <c r="G820" s="2">
        <v>157.761</v>
      </c>
      <c r="H820" s="2">
        <v>155.00399999999999</v>
      </c>
      <c r="I820" s="2">
        <v>53.5</v>
      </c>
      <c r="J820" s="2">
        <v>368.88299999999998</v>
      </c>
    </row>
    <row r="821" spans="2:10" ht="15.75" x14ac:dyDescent="0.25">
      <c r="B821" s="2">
        <v>55</v>
      </c>
      <c r="C821" s="2">
        <v>86.035499999999999</v>
      </c>
      <c r="D821" s="2">
        <v>55</v>
      </c>
      <c r="E821" s="2">
        <v>51.428600000000003</v>
      </c>
      <c r="F821" s="2">
        <v>192.5</v>
      </c>
      <c r="G821" s="2">
        <v>311.62099999999998</v>
      </c>
      <c r="H821" s="2">
        <v>312.99400000000003</v>
      </c>
      <c r="I821" s="2">
        <v>52</v>
      </c>
      <c r="J821" s="2">
        <v>377.82100000000003</v>
      </c>
    </row>
    <row r="822" spans="2:10" ht="15.75" x14ac:dyDescent="0.25">
      <c r="B822" s="2">
        <v>54</v>
      </c>
      <c r="C822" s="2">
        <v>45.741900000000001</v>
      </c>
      <c r="D822" s="2">
        <v>60</v>
      </c>
      <c r="E822" s="2">
        <v>53.145699999999998</v>
      </c>
      <c r="F822" s="2">
        <v>75</v>
      </c>
      <c r="G822" s="2">
        <v>48.121499999999997</v>
      </c>
      <c r="H822" s="2">
        <v>-471.87799999999999</v>
      </c>
      <c r="I822" s="2">
        <v>58.8</v>
      </c>
      <c r="J822" s="2">
        <v>364.548</v>
      </c>
    </row>
    <row r="823" spans="2:10" ht="15.75" x14ac:dyDescent="0.25">
      <c r="B823" s="2">
        <v>54</v>
      </c>
      <c r="C823" s="2">
        <v>114.997</v>
      </c>
      <c r="D823" s="2">
        <v>50</v>
      </c>
      <c r="E823" s="2">
        <v>48.289299999999997</v>
      </c>
      <c r="F823" s="2">
        <v>76.5</v>
      </c>
      <c r="G823" s="2">
        <v>52.116399999999999</v>
      </c>
      <c r="H823" s="2">
        <v>49.320399999999999</v>
      </c>
      <c r="I823" s="2">
        <v>45.6</v>
      </c>
      <c r="J823" s="2">
        <v>341.30900000000003</v>
      </c>
    </row>
    <row r="824" spans="2:10" ht="15.75" x14ac:dyDescent="0.25">
      <c r="B824" s="2">
        <v>54</v>
      </c>
      <c r="C824" s="2">
        <v>64.576700000000002</v>
      </c>
      <c r="D824" s="2">
        <v>63</v>
      </c>
      <c r="E824" s="2">
        <v>65.399299999999997</v>
      </c>
      <c r="F824" s="2">
        <v>54</v>
      </c>
      <c r="G824" s="2">
        <v>27.8385</v>
      </c>
      <c r="H824" s="2">
        <v>50.307299999999998</v>
      </c>
      <c r="I824" s="2">
        <v>82.8</v>
      </c>
      <c r="J824" s="2">
        <v>316.98500000000001</v>
      </c>
    </row>
    <row r="825" spans="2:10" ht="15.75" x14ac:dyDescent="0.25">
      <c r="B825" s="2">
        <v>54</v>
      </c>
      <c r="C825" s="2">
        <v>63.380600000000001</v>
      </c>
      <c r="D825" s="2">
        <v>60</v>
      </c>
      <c r="E825" s="2">
        <v>53.36</v>
      </c>
      <c r="F825" s="2">
        <v>75</v>
      </c>
      <c r="G825" s="2">
        <v>52.799700000000001</v>
      </c>
      <c r="H825" s="2">
        <v>55.2166</v>
      </c>
      <c r="I825" s="2">
        <v>55.8</v>
      </c>
      <c r="J825" s="2">
        <v>377.928</v>
      </c>
    </row>
    <row r="826" spans="2:10" ht="15.75" x14ac:dyDescent="0.25">
      <c r="B826" s="2">
        <v>54</v>
      </c>
      <c r="C826" s="2">
        <v>63.988</v>
      </c>
      <c r="D826" s="2">
        <v>60</v>
      </c>
      <c r="E826" s="2">
        <v>50.494399999999999</v>
      </c>
      <c r="F826" s="2">
        <v>85.5</v>
      </c>
      <c r="G826" s="2">
        <v>44.544600000000003</v>
      </c>
      <c r="H826" s="2">
        <v>55.469799999999999</v>
      </c>
      <c r="I826" s="2">
        <v>79.2</v>
      </c>
      <c r="J826" s="2">
        <v>364.245</v>
      </c>
    </row>
    <row r="827" spans="2:10" ht="15.75" x14ac:dyDescent="0.25">
      <c r="B827" s="2">
        <v>52.5</v>
      </c>
      <c r="C827" s="2">
        <v>55.532699999999998</v>
      </c>
      <c r="D827" s="2">
        <v>60</v>
      </c>
      <c r="E827" s="2">
        <v>52.531199999999998</v>
      </c>
      <c r="F827" s="2">
        <v>183.75</v>
      </c>
      <c r="G827" s="2">
        <v>261.03399999999999</v>
      </c>
      <c r="H827" s="2">
        <v>266.28199999999998</v>
      </c>
      <c r="I827" s="2">
        <v>54</v>
      </c>
      <c r="J827" s="2">
        <v>368.815</v>
      </c>
    </row>
    <row r="828" spans="2:10" ht="15.75" x14ac:dyDescent="0.25">
      <c r="B828" s="2">
        <v>52.5</v>
      </c>
      <c r="C828" s="2">
        <v>27.1067</v>
      </c>
      <c r="D828" s="2">
        <v>50</v>
      </c>
      <c r="E828" s="2">
        <v>51.379199999999997</v>
      </c>
      <c r="F828" s="2">
        <v>57.5</v>
      </c>
      <c r="G828" s="2">
        <v>42.637300000000003</v>
      </c>
      <c r="H828" s="2">
        <v>37.583199999999998</v>
      </c>
      <c r="I828" s="2">
        <v>50</v>
      </c>
      <c r="J828" s="2">
        <v>353.70699999999999</v>
      </c>
    </row>
    <row r="829" spans="2:10" ht="15.75" x14ac:dyDescent="0.25">
      <c r="B829" s="2">
        <v>52.5</v>
      </c>
      <c r="C829" s="2">
        <v>62.658900000000003</v>
      </c>
      <c r="D829" s="2">
        <v>60</v>
      </c>
      <c r="E829" s="2">
        <v>51.199399999999997</v>
      </c>
      <c r="F829" s="2">
        <v>175</v>
      </c>
      <c r="G829" s="2">
        <v>270.57799999999997</v>
      </c>
      <c r="H829" s="2">
        <v>303.67700000000002</v>
      </c>
      <c r="I829" s="2">
        <v>54</v>
      </c>
      <c r="J829" s="2">
        <v>342.22300000000001</v>
      </c>
    </row>
    <row r="830" spans="2:10" ht="15.75" x14ac:dyDescent="0.25">
      <c r="B830" s="2">
        <v>52.5</v>
      </c>
      <c r="C830" s="2">
        <v>66.282300000000006</v>
      </c>
      <c r="D830" s="2">
        <v>52.5</v>
      </c>
      <c r="E830" s="2">
        <v>51.607100000000003</v>
      </c>
      <c r="F830" s="2">
        <v>52.5</v>
      </c>
      <c r="G830" s="2">
        <v>81.991699999999994</v>
      </c>
      <c r="H830" s="2">
        <v>96.636700000000005</v>
      </c>
      <c r="I830" s="2">
        <v>54</v>
      </c>
      <c r="J830" s="2">
        <v>316.97699999999998</v>
      </c>
    </row>
    <row r="831" spans="2:10" ht="15.75" x14ac:dyDescent="0.25">
      <c r="B831" s="2">
        <v>50</v>
      </c>
      <c r="C831" s="2">
        <v>102.801</v>
      </c>
      <c r="D831" s="2">
        <v>50</v>
      </c>
      <c r="E831" s="2">
        <v>62.057899999999997</v>
      </c>
      <c r="F831" s="2">
        <v>81.25</v>
      </c>
      <c r="G831" s="2">
        <v>81.806600000000003</v>
      </c>
      <c r="H831" s="2">
        <v>80.293099999999995</v>
      </c>
      <c r="I831" s="2">
        <v>42</v>
      </c>
      <c r="J831" s="2">
        <v>368.80700000000002</v>
      </c>
    </row>
    <row r="832" spans="2:10" ht="15.75" x14ac:dyDescent="0.25">
      <c r="B832" s="2">
        <v>50</v>
      </c>
      <c r="C832" s="2">
        <v>96.479900000000001</v>
      </c>
      <c r="D832" s="2">
        <v>50</v>
      </c>
      <c r="E832" s="2">
        <v>54.835099999999997</v>
      </c>
      <c r="F832" s="2">
        <v>175</v>
      </c>
      <c r="G832" s="2">
        <v>25.9147</v>
      </c>
      <c r="H832" s="2">
        <v>-511.59</v>
      </c>
      <c r="I832" s="2">
        <v>90</v>
      </c>
      <c r="J832" s="2">
        <v>354.50700000000001</v>
      </c>
    </row>
    <row r="833" spans="2:10" ht="15.75" x14ac:dyDescent="0.25">
      <c r="B833" s="2">
        <v>50</v>
      </c>
      <c r="C833" s="2">
        <v>87.941999999999993</v>
      </c>
      <c r="D833" s="2">
        <v>50</v>
      </c>
      <c r="E833" s="2">
        <v>51.4405</v>
      </c>
      <c r="F833" s="2">
        <v>175</v>
      </c>
      <c r="G833" s="2">
        <v>241.59800000000001</v>
      </c>
      <c r="H833" s="2">
        <v>283.76799999999997</v>
      </c>
      <c r="I833" s="2">
        <v>50</v>
      </c>
      <c r="J833" s="2">
        <v>354.536</v>
      </c>
    </row>
    <row r="834" spans="2:10" ht="15.75" x14ac:dyDescent="0.25">
      <c r="B834" s="2">
        <v>50</v>
      </c>
      <c r="C834" s="2">
        <v>38.752299999999998</v>
      </c>
      <c r="D834" s="2">
        <v>52.5</v>
      </c>
      <c r="E834" s="2">
        <v>54.44</v>
      </c>
      <c r="F834" s="2">
        <v>37.5</v>
      </c>
      <c r="G834" s="2">
        <v>70.791399999999996</v>
      </c>
      <c r="H834" s="2">
        <v>73.275199999999998</v>
      </c>
      <c r="I834" s="2">
        <v>52</v>
      </c>
      <c r="J834" s="2">
        <v>356.04300000000001</v>
      </c>
    </row>
    <row r="835" spans="2:10" ht="15.75" x14ac:dyDescent="0.25">
      <c r="B835" s="2">
        <v>50</v>
      </c>
      <c r="C835" s="2">
        <v>38.752299999999998</v>
      </c>
      <c r="D835" s="2">
        <v>52.5</v>
      </c>
      <c r="E835" s="2">
        <v>54.44</v>
      </c>
      <c r="F835" s="2">
        <v>81.25</v>
      </c>
      <c r="G835" s="2">
        <v>104.285</v>
      </c>
      <c r="H835" s="2">
        <v>135.19</v>
      </c>
      <c r="I835" s="2">
        <v>52</v>
      </c>
      <c r="J835" s="2">
        <v>356.86799999999999</v>
      </c>
    </row>
    <row r="836" spans="2:10" ht="15.75" x14ac:dyDescent="0.25">
      <c r="B836" s="2">
        <v>50</v>
      </c>
      <c r="C836" s="2">
        <v>38.752299999999998</v>
      </c>
      <c r="D836" s="2">
        <v>52.5</v>
      </c>
      <c r="E836" s="2">
        <v>54.44</v>
      </c>
      <c r="F836" s="2">
        <v>75</v>
      </c>
      <c r="G836" s="2">
        <v>118.64400000000001</v>
      </c>
      <c r="H836" s="2">
        <v>134.495</v>
      </c>
      <c r="I836" s="2">
        <v>52</v>
      </c>
      <c r="J836" s="2">
        <v>357.00900000000001</v>
      </c>
    </row>
    <row r="837" spans="2:10" ht="15.75" x14ac:dyDescent="0.25">
      <c r="B837" s="2">
        <v>50</v>
      </c>
      <c r="C837" s="2">
        <v>54.905700000000003</v>
      </c>
      <c r="D837" s="2">
        <v>70</v>
      </c>
      <c r="E837" s="2">
        <v>49.719000000000001</v>
      </c>
      <c r="F837" s="2">
        <v>83.333299999999994</v>
      </c>
      <c r="G837" s="2">
        <v>20.585699999999999</v>
      </c>
      <c r="H837" s="2">
        <v>45.591799999999999</v>
      </c>
      <c r="I837" s="2">
        <v>125</v>
      </c>
      <c r="J837" s="2">
        <v>366.61399999999998</v>
      </c>
    </row>
    <row r="838" spans="2:10" ht="15.75" x14ac:dyDescent="0.25">
      <c r="B838" s="2">
        <v>50</v>
      </c>
      <c r="C838" s="2">
        <v>84.210300000000004</v>
      </c>
      <c r="D838" s="2">
        <v>50</v>
      </c>
      <c r="E838" s="2">
        <v>50.288899999999998</v>
      </c>
      <c r="F838" s="2">
        <v>200</v>
      </c>
      <c r="G838" s="2">
        <v>281.34199999999998</v>
      </c>
      <c r="H838" s="2">
        <v>330.22899999999998</v>
      </c>
      <c r="I838" s="2">
        <v>50</v>
      </c>
      <c r="J838" s="2">
        <v>366.60599999999999</v>
      </c>
    </row>
    <row r="839" spans="2:10" ht="15.75" x14ac:dyDescent="0.25">
      <c r="B839" s="2">
        <v>50</v>
      </c>
      <c r="C839" s="2">
        <v>84.210300000000004</v>
      </c>
      <c r="D839" s="2">
        <v>50</v>
      </c>
      <c r="E839" s="2">
        <v>50.288899999999998</v>
      </c>
      <c r="F839" s="2">
        <v>175</v>
      </c>
      <c r="G839" s="2">
        <v>248.47499999999999</v>
      </c>
      <c r="H839" s="2">
        <v>263.68200000000002</v>
      </c>
      <c r="I839" s="2">
        <v>50</v>
      </c>
      <c r="J839" s="2">
        <v>366.47500000000002</v>
      </c>
    </row>
    <row r="840" spans="2:10" ht="15.75" x14ac:dyDescent="0.25">
      <c r="B840" s="2">
        <v>50</v>
      </c>
      <c r="C840" s="2">
        <v>29.386099999999999</v>
      </c>
      <c r="D840" s="2">
        <v>52.5</v>
      </c>
      <c r="E840" s="2">
        <v>50.497599999999998</v>
      </c>
      <c r="F840" s="2">
        <v>96.875</v>
      </c>
      <c r="G840" s="2">
        <v>59.9544</v>
      </c>
      <c r="H840" s="2">
        <v>-110.339</v>
      </c>
      <c r="I840" s="2">
        <v>46</v>
      </c>
      <c r="J840" s="2">
        <v>364.55099999999999</v>
      </c>
    </row>
    <row r="841" spans="2:10" ht="15.75" x14ac:dyDescent="0.25">
      <c r="B841" s="2">
        <v>50</v>
      </c>
      <c r="C841" s="2">
        <v>29.386099999999999</v>
      </c>
      <c r="D841" s="2">
        <v>52.5</v>
      </c>
      <c r="E841" s="2">
        <v>50.497599999999998</v>
      </c>
      <c r="F841" s="2">
        <v>50</v>
      </c>
      <c r="G841" s="2">
        <v>93.978300000000004</v>
      </c>
      <c r="H841" s="2">
        <v>355.60700000000003</v>
      </c>
      <c r="I841" s="2">
        <v>46</v>
      </c>
      <c r="J841" s="2">
        <v>364.55099999999999</v>
      </c>
    </row>
    <row r="842" spans="2:10" ht="15.75" x14ac:dyDescent="0.25">
      <c r="B842" s="2">
        <v>50</v>
      </c>
      <c r="C842" s="2">
        <v>73.358999999999995</v>
      </c>
      <c r="D842" s="2">
        <v>60</v>
      </c>
      <c r="E842" s="2">
        <v>58.395800000000001</v>
      </c>
      <c r="F842" s="2">
        <v>65</v>
      </c>
      <c r="G842" s="2">
        <v>30.880500000000001</v>
      </c>
      <c r="H842" s="2">
        <v>34.250900000000001</v>
      </c>
      <c r="I842" s="2">
        <v>100</v>
      </c>
      <c r="J842" s="2">
        <v>341.41399999999999</v>
      </c>
    </row>
    <row r="843" spans="2:10" ht="15.75" x14ac:dyDescent="0.25">
      <c r="B843" s="2">
        <v>50</v>
      </c>
      <c r="C843" s="2">
        <v>82.016000000000005</v>
      </c>
      <c r="D843" s="2">
        <v>54</v>
      </c>
      <c r="E843" s="2">
        <v>51.078600000000002</v>
      </c>
      <c r="F843" s="2">
        <v>175</v>
      </c>
      <c r="G843" s="2">
        <v>264.09199999999998</v>
      </c>
      <c r="H843" s="2">
        <v>283.892</v>
      </c>
      <c r="I843" s="2">
        <v>49</v>
      </c>
      <c r="J843" s="2">
        <v>317.851</v>
      </c>
    </row>
    <row r="844" spans="2:10" ht="15.75" x14ac:dyDescent="0.25">
      <c r="B844" s="2">
        <v>50</v>
      </c>
      <c r="C844" s="2">
        <v>82.016000000000005</v>
      </c>
      <c r="D844" s="2">
        <v>54</v>
      </c>
      <c r="E844" s="2">
        <v>51.078600000000002</v>
      </c>
      <c r="F844" s="2">
        <v>175</v>
      </c>
      <c r="G844" s="2">
        <v>264.81599999999997</v>
      </c>
      <c r="H844" s="2">
        <v>283.892</v>
      </c>
      <c r="I844" s="2">
        <v>49</v>
      </c>
      <c r="J844" s="2">
        <v>317.851</v>
      </c>
    </row>
    <row r="845" spans="2:10" ht="15.75" x14ac:dyDescent="0.25">
      <c r="B845" s="2">
        <v>50</v>
      </c>
      <c r="C845" s="2">
        <v>82.016000000000005</v>
      </c>
      <c r="D845" s="2">
        <v>55</v>
      </c>
      <c r="E845" s="2">
        <v>51.078600000000002</v>
      </c>
      <c r="F845" s="2">
        <v>200</v>
      </c>
      <c r="G845" s="2">
        <v>283.05200000000002</v>
      </c>
      <c r="H845" s="2">
        <v>330.67099999999999</v>
      </c>
      <c r="I845" s="2">
        <v>49</v>
      </c>
      <c r="J845" s="2">
        <v>318.11700000000002</v>
      </c>
    </row>
    <row r="846" spans="2:10" ht="15.75" x14ac:dyDescent="0.25">
      <c r="B846" s="2">
        <v>50</v>
      </c>
      <c r="C846" s="2">
        <v>81.775800000000004</v>
      </c>
      <c r="D846" s="2">
        <v>50</v>
      </c>
      <c r="E846" s="2">
        <v>51.428600000000003</v>
      </c>
      <c r="F846" s="2">
        <v>175</v>
      </c>
      <c r="G846" s="2">
        <v>266.899</v>
      </c>
      <c r="H846" s="2">
        <v>282.99400000000003</v>
      </c>
      <c r="I846" s="2">
        <v>50</v>
      </c>
      <c r="J846" s="2">
        <v>377.76499999999999</v>
      </c>
    </row>
    <row r="847" spans="2:10" ht="15.75" x14ac:dyDescent="0.25">
      <c r="B847" s="2">
        <v>50</v>
      </c>
      <c r="C847" s="2">
        <v>98.172700000000006</v>
      </c>
      <c r="D847" s="2">
        <v>60</v>
      </c>
      <c r="E847" s="2">
        <v>54.773499999999999</v>
      </c>
      <c r="F847" s="2">
        <v>125</v>
      </c>
      <c r="G847" s="2">
        <v>85.641300000000001</v>
      </c>
      <c r="H847" s="2">
        <v>125.26300000000001</v>
      </c>
      <c r="I847" s="2">
        <v>48</v>
      </c>
      <c r="J847" s="2">
        <v>364.04700000000003</v>
      </c>
    </row>
    <row r="848" spans="2:10" ht="15.75" x14ac:dyDescent="0.25">
      <c r="B848" s="2">
        <v>50</v>
      </c>
      <c r="C848" s="2">
        <v>45.381100000000004</v>
      </c>
      <c r="D848" s="2">
        <v>54</v>
      </c>
      <c r="E848" s="2">
        <v>55.601100000000002</v>
      </c>
      <c r="F848" s="2">
        <v>65</v>
      </c>
      <c r="G848" s="2">
        <v>49.924700000000001</v>
      </c>
      <c r="H848" s="2">
        <v>55.14</v>
      </c>
      <c r="I848" s="2">
        <v>49.4</v>
      </c>
      <c r="J848" s="2">
        <v>363.12599999999998</v>
      </c>
    </row>
    <row r="849" spans="2:10" ht="15.75" x14ac:dyDescent="0.25">
      <c r="B849" s="2">
        <v>50</v>
      </c>
      <c r="C849" s="2">
        <v>92.386499999999998</v>
      </c>
      <c r="D849" s="2">
        <v>60</v>
      </c>
      <c r="E849" s="2">
        <v>57.5381</v>
      </c>
      <c r="F849" s="2">
        <v>175</v>
      </c>
      <c r="G849" s="2">
        <v>75.096000000000004</v>
      </c>
      <c r="H849" s="2">
        <v>-521.73699999999997</v>
      </c>
      <c r="I849" s="2">
        <v>90</v>
      </c>
      <c r="J849" s="2">
        <v>378.74</v>
      </c>
    </row>
    <row r="850" spans="2:10" ht="15.75" x14ac:dyDescent="0.25">
      <c r="B850" s="2">
        <v>48</v>
      </c>
      <c r="C850" s="2">
        <v>64.949799999999996</v>
      </c>
      <c r="D850" s="2">
        <v>60</v>
      </c>
      <c r="E850" s="2">
        <v>45.957599999999999</v>
      </c>
      <c r="F850" s="2">
        <v>36</v>
      </c>
      <c r="G850" s="2">
        <v>67.088800000000006</v>
      </c>
      <c r="H850" s="2">
        <v>52.844799999999999</v>
      </c>
      <c r="I850" s="2">
        <v>48</v>
      </c>
      <c r="J850" s="2">
        <v>354.62900000000002</v>
      </c>
    </row>
    <row r="851" spans="2:10" ht="15.75" x14ac:dyDescent="0.25">
      <c r="B851" s="2">
        <v>48</v>
      </c>
      <c r="C851" s="2">
        <v>65.931600000000003</v>
      </c>
      <c r="D851" s="2">
        <v>60</v>
      </c>
      <c r="E851" s="2">
        <v>45.5364</v>
      </c>
      <c r="F851" s="2">
        <v>48</v>
      </c>
      <c r="G851" s="2">
        <v>37.4407</v>
      </c>
      <c r="H851" s="2">
        <v>277.37400000000002</v>
      </c>
      <c r="I851" s="2">
        <v>48</v>
      </c>
      <c r="J851" s="2">
        <v>364.553</v>
      </c>
    </row>
    <row r="852" spans="2:10" ht="15.75" x14ac:dyDescent="0.25">
      <c r="B852" s="2">
        <v>48</v>
      </c>
      <c r="C852" s="2">
        <v>103.608</v>
      </c>
      <c r="D852" s="2">
        <v>60</v>
      </c>
      <c r="E852" s="2">
        <v>45.674799999999998</v>
      </c>
      <c r="F852" s="2">
        <v>33</v>
      </c>
      <c r="G852" s="2">
        <v>47.753</v>
      </c>
      <c r="H852" s="2">
        <v>55.796399999999998</v>
      </c>
      <c r="I852" s="2">
        <v>88</v>
      </c>
      <c r="J852" s="2">
        <v>376.90899999999999</v>
      </c>
    </row>
    <row r="853" spans="2:10" ht="15.75" x14ac:dyDescent="0.25">
      <c r="B853" s="2">
        <v>45</v>
      </c>
      <c r="C853" s="2">
        <v>55.825899999999997</v>
      </c>
      <c r="D853" s="2">
        <v>60</v>
      </c>
      <c r="E853" s="2">
        <v>59.059800000000003</v>
      </c>
      <c r="F853" s="2">
        <v>157.5</v>
      </c>
      <c r="G853" s="2">
        <v>244.285</v>
      </c>
      <c r="H853" s="2">
        <v>257.51799999999997</v>
      </c>
      <c r="I853" s="2">
        <v>47.1</v>
      </c>
      <c r="J853" s="2">
        <v>368.74099999999999</v>
      </c>
    </row>
    <row r="854" spans="2:10" ht="15.75" x14ac:dyDescent="0.25">
      <c r="B854" s="2">
        <v>45</v>
      </c>
      <c r="C854" s="2">
        <v>40.465699999999998</v>
      </c>
      <c r="D854" s="2">
        <v>54</v>
      </c>
      <c r="E854" s="2">
        <v>45.225000000000001</v>
      </c>
      <c r="F854" s="2">
        <v>63.75</v>
      </c>
      <c r="G854" s="2">
        <v>89.3292</v>
      </c>
      <c r="H854" s="2">
        <v>84.390799999999999</v>
      </c>
      <c r="I854" s="2">
        <v>46.8</v>
      </c>
      <c r="J854" s="2">
        <v>368.8</v>
      </c>
    </row>
    <row r="855" spans="2:10" ht="15.75" x14ac:dyDescent="0.25">
      <c r="B855" s="2">
        <v>45</v>
      </c>
      <c r="C855" s="2">
        <v>82.885300000000001</v>
      </c>
      <c r="D855" s="2">
        <v>50</v>
      </c>
      <c r="E855" s="2">
        <v>38.15</v>
      </c>
      <c r="F855" s="2">
        <v>72</v>
      </c>
      <c r="G855" s="2">
        <v>51.0349</v>
      </c>
      <c r="H855" s="2">
        <v>47.087699999999998</v>
      </c>
      <c r="I855" s="2">
        <v>44</v>
      </c>
      <c r="J855" s="2">
        <v>353.63900000000001</v>
      </c>
    </row>
    <row r="856" spans="2:10" ht="15.75" x14ac:dyDescent="0.25">
      <c r="B856" s="2">
        <v>45</v>
      </c>
      <c r="C856" s="2">
        <v>38.610300000000002</v>
      </c>
      <c r="D856" s="2">
        <v>54</v>
      </c>
      <c r="E856" s="2">
        <v>44.328600000000002</v>
      </c>
      <c r="F856" s="2">
        <v>67.5</v>
      </c>
      <c r="G856" s="2">
        <v>47.634599999999999</v>
      </c>
      <c r="H856" s="2">
        <v>46.053800000000003</v>
      </c>
      <c r="I856" s="2">
        <v>52</v>
      </c>
      <c r="J856" s="2">
        <v>354.62299999999999</v>
      </c>
    </row>
    <row r="857" spans="2:10" ht="15.75" x14ac:dyDescent="0.25">
      <c r="B857" s="2">
        <v>45</v>
      </c>
      <c r="C857" s="2">
        <v>40.174500000000002</v>
      </c>
      <c r="D857" s="2">
        <v>60</v>
      </c>
      <c r="E857" s="2">
        <v>44.9009</v>
      </c>
      <c r="F857" s="2">
        <v>63.75</v>
      </c>
      <c r="G857" s="2">
        <v>89.719800000000006</v>
      </c>
      <c r="H857" s="2">
        <v>113.261</v>
      </c>
      <c r="I857" s="2">
        <v>45</v>
      </c>
      <c r="J857" s="2">
        <v>366.459</v>
      </c>
    </row>
    <row r="858" spans="2:10" ht="15.75" x14ac:dyDescent="0.25">
      <c r="B858" s="2">
        <v>45</v>
      </c>
      <c r="C858" s="2">
        <v>47.402099999999997</v>
      </c>
      <c r="D858" s="2">
        <v>50</v>
      </c>
      <c r="E858" s="2">
        <v>45.36</v>
      </c>
      <c r="F858" s="2">
        <v>45</v>
      </c>
      <c r="G858" s="2">
        <v>82.776700000000005</v>
      </c>
      <c r="H858" s="2">
        <v>77.434700000000007</v>
      </c>
      <c r="I858" s="2">
        <v>46.8</v>
      </c>
      <c r="J858" s="2">
        <v>366.392</v>
      </c>
    </row>
    <row r="859" spans="2:10" ht="15.75" x14ac:dyDescent="0.25">
      <c r="B859" s="2">
        <v>45</v>
      </c>
      <c r="C859" s="2">
        <v>48.091799999999999</v>
      </c>
      <c r="D859" s="2">
        <v>54</v>
      </c>
      <c r="E859" s="2">
        <v>45.335099999999997</v>
      </c>
      <c r="F859" s="2">
        <v>157.5</v>
      </c>
      <c r="G859" s="2">
        <v>181.96899999999999</v>
      </c>
      <c r="H859" s="2">
        <v>281.92399999999998</v>
      </c>
      <c r="I859" s="2">
        <v>48</v>
      </c>
      <c r="J859" s="2">
        <v>364.40699999999998</v>
      </c>
    </row>
    <row r="860" spans="2:10" ht="15.75" x14ac:dyDescent="0.25">
      <c r="B860" s="2">
        <v>45</v>
      </c>
      <c r="C860" s="2">
        <v>44.373800000000003</v>
      </c>
      <c r="D860" s="2">
        <v>45</v>
      </c>
      <c r="E860" s="2">
        <v>45.54</v>
      </c>
      <c r="F860" s="2">
        <v>45</v>
      </c>
      <c r="G860" s="2">
        <v>77.897499999999994</v>
      </c>
      <c r="H860" s="2">
        <v>78.012200000000007</v>
      </c>
      <c r="I860" s="2">
        <v>48.6</v>
      </c>
      <c r="J860" s="2">
        <v>341.29500000000002</v>
      </c>
    </row>
    <row r="861" spans="2:10" ht="15.75" x14ac:dyDescent="0.25">
      <c r="B861" s="2">
        <v>45</v>
      </c>
      <c r="C861" s="2">
        <v>44.373800000000003</v>
      </c>
      <c r="D861" s="2">
        <v>45</v>
      </c>
      <c r="E861" s="2">
        <v>45.54</v>
      </c>
      <c r="F861" s="2">
        <v>45</v>
      </c>
      <c r="G861" s="2">
        <v>66.413799999999995</v>
      </c>
      <c r="H861" s="2">
        <v>78.016800000000003</v>
      </c>
      <c r="I861" s="2">
        <v>48.6</v>
      </c>
      <c r="J861" s="2">
        <v>341.29500000000002</v>
      </c>
    </row>
    <row r="862" spans="2:10" ht="15.75" x14ac:dyDescent="0.25">
      <c r="B862" s="2">
        <v>45</v>
      </c>
      <c r="C862" s="2">
        <v>24.523299999999999</v>
      </c>
      <c r="D862" s="2">
        <v>52.5</v>
      </c>
      <c r="E862" s="2">
        <v>51.337499999999999</v>
      </c>
      <c r="F862" s="2">
        <v>63.75</v>
      </c>
      <c r="G862" s="2">
        <v>40.527200000000001</v>
      </c>
      <c r="H862" s="2">
        <v>42.549900000000001</v>
      </c>
      <c r="I862" s="2">
        <v>60.2</v>
      </c>
      <c r="J862" s="2">
        <v>316.99799999999999</v>
      </c>
    </row>
    <row r="863" spans="2:10" ht="15.75" x14ac:dyDescent="0.25">
      <c r="B863" s="2">
        <v>45</v>
      </c>
      <c r="C863" s="2">
        <v>60.686399999999999</v>
      </c>
      <c r="D863" s="2">
        <v>54</v>
      </c>
      <c r="E863" s="2">
        <v>38.5045</v>
      </c>
      <c r="F863" s="2">
        <v>45</v>
      </c>
      <c r="G863" s="2">
        <v>37.064300000000003</v>
      </c>
      <c r="H863" s="2">
        <v>39.427799999999998</v>
      </c>
      <c r="I863" s="2">
        <v>54</v>
      </c>
      <c r="J863" s="2">
        <v>376.899</v>
      </c>
    </row>
    <row r="864" spans="2:10" ht="15.75" x14ac:dyDescent="0.25">
      <c r="B864" s="2">
        <v>45</v>
      </c>
      <c r="C864" s="2">
        <v>89.010599999999997</v>
      </c>
      <c r="D864" s="2">
        <v>60</v>
      </c>
      <c r="E864" s="2">
        <v>50.880600000000001</v>
      </c>
      <c r="F864" s="2">
        <v>45</v>
      </c>
      <c r="G864" s="2">
        <v>24.623899999999999</v>
      </c>
      <c r="H864" s="2">
        <v>-54.704799999999999</v>
      </c>
      <c r="I864" s="2">
        <v>216</v>
      </c>
      <c r="J864" s="2">
        <v>364.11599999999999</v>
      </c>
    </row>
    <row r="865" spans="2:10" ht="15.75" x14ac:dyDescent="0.25">
      <c r="B865" s="2">
        <v>45</v>
      </c>
      <c r="C865" s="2">
        <v>52.552100000000003</v>
      </c>
      <c r="D865" s="2">
        <v>48</v>
      </c>
      <c r="E865" s="2">
        <v>46.798000000000002</v>
      </c>
      <c r="F865" s="2">
        <v>85.5</v>
      </c>
      <c r="G865" s="2">
        <v>35.1038</v>
      </c>
      <c r="H865" s="2">
        <v>45.228999999999999</v>
      </c>
      <c r="I865" s="2">
        <v>54</v>
      </c>
      <c r="J865" s="2">
        <v>364.24099999999999</v>
      </c>
    </row>
    <row r="866" spans="2:10" ht="15.75" x14ac:dyDescent="0.25">
      <c r="B866" s="2">
        <v>45</v>
      </c>
      <c r="C866" s="2">
        <v>41.652799999999999</v>
      </c>
      <c r="D866" s="2">
        <v>60</v>
      </c>
      <c r="E866" s="2">
        <v>51.015000000000001</v>
      </c>
      <c r="F866" s="2">
        <v>58.5</v>
      </c>
      <c r="G866" s="2">
        <v>45.912199999999999</v>
      </c>
      <c r="H866" s="2">
        <v>49.086599999999997</v>
      </c>
      <c r="I866" s="2">
        <v>40</v>
      </c>
      <c r="J866" s="2">
        <v>377.78100000000001</v>
      </c>
    </row>
    <row r="867" spans="2:10" ht="15.75" x14ac:dyDescent="0.25">
      <c r="B867" s="2">
        <v>45</v>
      </c>
      <c r="C867" s="2">
        <v>42.691800000000001</v>
      </c>
      <c r="D867" s="2">
        <v>54</v>
      </c>
      <c r="E867" s="2">
        <v>45.9</v>
      </c>
      <c r="F867" s="2">
        <v>45</v>
      </c>
      <c r="G867" s="2">
        <v>78.527299999999997</v>
      </c>
      <c r="H867" s="2">
        <v>77.535899999999998</v>
      </c>
      <c r="I867" s="2">
        <v>46.8</v>
      </c>
      <c r="J867" s="2">
        <v>377.779</v>
      </c>
    </row>
    <row r="868" spans="2:10" ht="15.75" x14ac:dyDescent="0.25">
      <c r="B868" s="2">
        <v>42</v>
      </c>
      <c r="C868" s="2">
        <v>83.224599999999995</v>
      </c>
      <c r="D868" s="2">
        <v>40</v>
      </c>
      <c r="E868" s="2">
        <v>49.7</v>
      </c>
      <c r="F868" s="2">
        <v>56</v>
      </c>
      <c r="G868" s="2">
        <v>72.0471</v>
      </c>
      <c r="H868" s="2">
        <v>86.056100000000001</v>
      </c>
      <c r="I868" s="2">
        <v>30</v>
      </c>
      <c r="J868" s="2">
        <v>368.8</v>
      </c>
    </row>
    <row r="869" spans="2:10" ht="15.75" x14ac:dyDescent="0.25">
      <c r="B869" s="2">
        <v>40</v>
      </c>
      <c r="C869" s="2">
        <v>102.866</v>
      </c>
      <c r="D869" s="2">
        <v>48</v>
      </c>
      <c r="E869" s="2">
        <v>42.47</v>
      </c>
      <c r="F869" s="2">
        <v>180</v>
      </c>
      <c r="G869" s="2">
        <v>21.523599999999998</v>
      </c>
      <c r="H869" s="2">
        <v>113.539</v>
      </c>
      <c r="I869" s="2">
        <v>89.6</v>
      </c>
      <c r="J869" s="2">
        <v>368.803</v>
      </c>
    </row>
    <row r="870" spans="2:10" ht="15.75" x14ac:dyDescent="0.25">
      <c r="B870" s="2">
        <v>40</v>
      </c>
      <c r="C870" s="2">
        <v>55.314599999999999</v>
      </c>
      <c r="D870" s="2">
        <v>40</v>
      </c>
      <c r="E870" s="2">
        <v>40.278599999999997</v>
      </c>
      <c r="F870" s="2">
        <v>65</v>
      </c>
      <c r="G870" s="2">
        <v>81.987099999999998</v>
      </c>
      <c r="H870" s="2">
        <v>102.279</v>
      </c>
      <c r="I870" s="2">
        <v>40</v>
      </c>
      <c r="J870" s="2">
        <v>356.94400000000002</v>
      </c>
    </row>
    <row r="871" spans="2:10" ht="15.75" x14ac:dyDescent="0.25">
      <c r="B871" s="2">
        <v>40</v>
      </c>
      <c r="C871" s="2">
        <v>55.314599999999999</v>
      </c>
      <c r="D871" s="2">
        <v>40</v>
      </c>
      <c r="E871" s="2">
        <v>40.278599999999997</v>
      </c>
      <c r="F871" s="2">
        <v>140</v>
      </c>
      <c r="G871" s="2">
        <v>200.173</v>
      </c>
      <c r="H871" s="2">
        <v>224.53</v>
      </c>
      <c r="I871" s="2">
        <v>40</v>
      </c>
      <c r="J871" s="2">
        <v>356.87900000000002</v>
      </c>
    </row>
    <row r="872" spans="2:10" ht="15.75" x14ac:dyDescent="0.25">
      <c r="B872" s="2">
        <v>40</v>
      </c>
      <c r="C872" s="2">
        <v>34.774099999999997</v>
      </c>
      <c r="D872" s="2">
        <v>50</v>
      </c>
      <c r="E872" s="2">
        <v>39.523800000000001</v>
      </c>
      <c r="F872" s="2">
        <v>140</v>
      </c>
      <c r="G872" s="2">
        <v>138.41499999999999</v>
      </c>
      <c r="H872" s="2">
        <v>180.07900000000001</v>
      </c>
      <c r="I872" s="2">
        <v>36.4</v>
      </c>
      <c r="J872" s="2">
        <v>357.00599999999997</v>
      </c>
    </row>
    <row r="873" spans="2:10" ht="15.75" x14ac:dyDescent="0.25">
      <c r="B873" s="2">
        <v>40</v>
      </c>
      <c r="C873" s="2">
        <v>101.565</v>
      </c>
      <c r="D873" s="2">
        <v>48</v>
      </c>
      <c r="E873" s="2">
        <v>45.338299999999997</v>
      </c>
      <c r="F873" s="2">
        <v>90</v>
      </c>
      <c r="G873" s="2">
        <v>75.683899999999994</v>
      </c>
      <c r="H873" s="2">
        <v>74.308700000000002</v>
      </c>
      <c r="I873" s="2">
        <v>89.6</v>
      </c>
      <c r="J873" s="2">
        <v>356.93200000000002</v>
      </c>
    </row>
    <row r="874" spans="2:10" ht="15.75" x14ac:dyDescent="0.25">
      <c r="B874" s="2">
        <v>40</v>
      </c>
      <c r="C874" s="2">
        <v>61.653300000000002</v>
      </c>
      <c r="D874" s="2">
        <v>45</v>
      </c>
      <c r="E874" s="2">
        <v>39.250999999999998</v>
      </c>
      <c r="F874" s="2">
        <v>140</v>
      </c>
      <c r="G874" s="2">
        <v>70.358800000000002</v>
      </c>
      <c r="H874" s="2">
        <v>73.797899999999998</v>
      </c>
      <c r="I874" s="2">
        <v>36</v>
      </c>
      <c r="J874" s="2">
        <v>366.39800000000002</v>
      </c>
    </row>
    <row r="875" spans="2:10" ht="15.75" x14ac:dyDescent="0.25">
      <c r="B875" s="2">
        <v>40</v>
      </c>
      <c r="C875" s="2">
        <v>28.179099999999998</v>
      </c>
      <c r="D875" s="2">
        <v>50</v>
      </c>
      <c r="E875" s="2">
        <v>39.1907</v>
      </c>
      <c r="F875" s="2">
        <v>40</v>
      </c>
      <c r="G875" s="2">
        <v>92.099800000000002</v>
      </c>
      <c r="H875" s="2">
        <v>107.416</v>
      </c>
      <c r="I875" s="2">
        <v>40.4</v>
      </c>
      <c r="J875" s="2">
        <v>366.452</v>
      </c>
    </row>
    <row r="876" spans="2:10" ht="15.75" x14ac:dyDescent="0.25">
      <c r="B876" s="2">
        <v>40</v>
      </c>
      <c r="C876" s="2">
        <v>40.941499999999998</v>
      </c>
      <c r="D876" s="2">
        <v>45</v>
      </c>
      <c r="E876" s="2">
        <v>40.238100000000003</v>
      </c>
      <c r="F876" s="2">
        <v>146.667</v>
      </c>
      <c r="G876" s="2">
        <v>209.70400000000001</v>
      </c>
      <c r="H876" s="2">
        <v>223.38200000000001</v>
      </c>
      <c r="I876" s="2">
        <v>40</v>
      </c>
      <c r="J876" s="2">
        <v>366.53</v>
      </c>
    </row>
    <row r="877" spans="2:10" ht="15.75" x14ac:dyDescent="0.25">
      <c r="B877" s="2">
        <v>40</v>
      </c>
      <c r="C877" s="2">
        <v>40.452800000000003</v>
      </c>
      <c r="D877" s="2">
        <v>54</v>
      </c>
      <c r="E877" s="2">
        <v>52.6524</v>
      </c>
      <c r="F877" s="2">
        <v>65</v>
      </c>
      <c r="G877" s="2">
        <v>28.478899999999999</v>
      </c>
      <c r="H877" s="2">
        <v>15.073499999999999</v>
      </c>
      <c r="I877" s="2">
        <v>60</v>
      </c>
      <c r="J877" s="2">
        <v>364.42200000000003</v>
      </c>
    </row>
    <row r="878" spans="2:10" ht="15.75" x14ac:dyDescent="0.25">
      <c r="B878" s="2">
        <v>40</v>
      </c>
      <c r="C878" s="2">
        <v>46.973100000000002</v>
      </c>
      <c r="D878" s="2">
        <v>40</v>
      </c>
      <c r="E878" s="2">
        <v>39.700000000000003</v>
      </c>
      <c r="F878" s="2">
        <v>27.5</v>
      </c>
      <c r="G878" s="2">
        <v>52.976799999999997</v>
      </c>
      <c r="H878" s="2">
        <v>64.233500000000006</v>
      </c>
      <c r="I878" s="2">
        <v>40</v>
      </c>
      <c r="J878" s="2">
        <v>363.553</v>
      </c>
    </row>
    <row r="879" spans="2:10" ht="15.75" x14ac:dyDescent="0.25">
      <c r="B879" s="2">
        <v>40</v>
      </c>
      <c r="C879" s="2">
        <v>76.030600000000007</v>
      </c>
      <c r="D879" s="2">
        <v>36</v>
      </c>
      <c r="E879" s="2">
        <v>29.318899999999999</v>
      </c>
      <c r="F879" s="2">
        <v>100</v>
      </c>
      <c r="G879" s="2">
        <v>51.900599999999997</v>
      </c>
      <c r="H879" s="2">
        <v>156.34</v>
      </c>
      <c r="I879" s="2">
        <v>26</v>
      </c>
      <c r="J879" s="2">
        <v>342.21499999999997</v>
      </c>
    </row>
    <row r="880" spans="2:10" ht="15.75" x14ac:dyDescent="0.25">
      <c r="B880" s="2">
        <v>40</v>
      </c>
      <c r="C880" s="2">
        <v>54.591299999999997</v>
      </c>
      <c r="D880" s="2">
        <v>60</v>
      </c>
      <c r="E880" s="2">
        <v>58.042900000000003</v>
      </c>
      <c r="F880" s="2">
        <v>65</v>
      </c>
      <c r="G880" s="2">
        <v>27.5791</v>
      </c>
      <c r="H880" s="2">
        <v>3.2363300000000002</v>
      </c>
      <c r="I880" s="2">
        <v>136</v>
      </c>
      <c r="J880" s="2">
        <v>341.39100000000002</v>
      </c>
    </row>
    <row r="881" spans="2:10" ht="15.75" x14ac:dyDescent="0.25">
      <c r="B881" s="2">
        <v>40</v>
      </c>
      <c r="C881" s="2">
        <v>44.238199999999999</v>
      </c>
      <c r="D881" s="2">
        <v>40</v>
      </c>
      <c r="E881" s="2">
        <v>39.383299999999998</v>
      </c>
      <c r="F881" s="2">
        <v>120</v>
      </c>
      <c r="G881" s="2">
        <v>225.62100000000001</v>
      </c>
      <c r="H881" s="2">
        <v>228.489</v>
      </c>
      <c r="I881" s="2">
        <v>40</v>
      </c>
      <c r="J881" s="2">
        <v>317.89999999999998</v>
      </c>
    </row>
    <row r="882" spans="2:10" ht="15.75" x14ac:dyDescent="0.25">
      <c r="B882" s="2">
        <v>40</v>
      </c>
      <c r="C882" s="2">
        <v>39.697299999999998</v>
      </c>
      <c r="D882" s="2">
        <v>50</v>
      </c>
      <c r="E882" s="2">
        <v>44.248399999999997</v>
      </c>
      <c r="F882" s="2">
        <v>27.5</v>
      </c>
      <c r="G882" s="2">
        <v>18.908000000000001</v>
      </c>
      <c r="H882" s="2">
        <v>31.993099999999998</v>
      </c>
      <c r="I882" s="2">
        <v>52</v>
      </c>
      <c r="J882" s="2">
        <v>377.88200000000001</v>
      </c>
    </row>
    <row r="883" spans="2:10" ht="15.75" x14ac:dyDescent="0.25">
      <c r="B883" s="2">
        <v>40</v>
      </c>
      <c r="C883" s="2">
        <v>32.6982</v>
      </c>
      <c r="D883" s="2">
        <v>40</v>
      </c>
      <c r="E883" s="2">
        <v>37.272500000000001</v>
      </c>
      <c r="F883" s="2">
        <v>140</v>
      </c>
      <c r="G883" s="2">
        <v>128.99</v>
      </c>
      <c r="H883" s="2">
        <v>205.988</v>
      </c>
      <c r="I883" s="2">
        <v>40.4</v>
      </c>
      <c r="J883" s="2">
        <v>377.74299999999999</v>
      </c>
    </row>
    <row r="884" spans="2:10" ht="15.75" x14ac:dyDescent="0.25">
      <c r="B884" s="2">
        <v>40</v>
      </c>
      <c r="C884" s="2">
        <v>37.224499999999999</v>
      </c>
      <c r="D884" s="2">
        <v>45</v>
      </c>
      <c r="E884" s="2">
        <v>39.866700000000002</v>
      </c>
      <c r="F884" s="2">
        <v>180</v>
      </c>
      <c r="G884" s="2">
        <v>199.84700000000001</v>
      </c>
      <c r="H884" s="2">
        <v>241.267</v>
      </c>
      <c r="I884" s="2">
        <v>40</v>
      </c>
      <c r="J884" s="2">
        <v>364.065</v>
      </c>
    </row>
    <row r="885" spans="2:10" ht="15.75" x14ac:dyDescent="0.25">
      <c r="B885" s="2">
        <v>40</v>
      </c>
      <c r="C885" s="2">
        <v>37.224499999999999</v>
      </c>
      <c r="D885" s="2">
        <v>45</v>
      </c>
      <c r="E885" s="2">
        <v>39.866700000000002</v>
      </c>
      <c r="F885" s="2">
        <v>53.333300000000001</v>
      </c>
      <c r="G885" s="2">
        <v>108.807</v>
      </c>
      <c r="H885" s="2">
        <v>113.241</v>
      </c>
      <c r="I885" s="2">
        <v>40</v>
      </c>
      <c r="J885" s="2">
        <v>364.15100000000001</v>
      </c>
    </row>
    <row r="886" spans="2:10" ht="15.75" x14ac:dyDescent="0.25">
      <c r="B886" s="2">
        <v>37.5</v>
      </c>
      <c r="C886" s="2">
        <v>18.320799999999998</v>
      </c>
      <c r="D886" s="2">
        <v>45</v>
      </c>
      <c r="E886" s="2">
        <v>36.637500000000003</v>
      </c>
      <c r="F886" s="2">
        <v>57.5</v>
      </c>
      <c r="G886" s="2">
        <v>38.297699999999999</v>
      </c>
      <c r="H886" s="2">
        <v>35.635399999999997</v>
      </c>
      <c r="I886" s="2">
        <v>39</v>
      </c>
      <c r="J886" s="2">
        <v>353.70600000000002</v>
      </c>
    </row>
    <row r="887" spans="2:10" ht="15.75" x14ac:dyDescent="0.25">
      <c r="B887" s="2">
        <v>37.5</v>
      </c>
      <c r="C887" s="2">
        <v>18.320799999999998</v>
      </c>
      <c r="D887" s="2">
        <v>45</v>
      </c>
      <c r="E887" s="2">
        <v>36.637500000000003</v>
      </c>
      <c r="F887" s="2">
        <v>37.5</v>
      </c>
      <c r="G887" s="2">
        <v>70.633700000000005</v>
      </c>
      <c r="H887" s="2">
        <v>67.713399999999993</v>
      </c>
      <c r="I887" s="2">
        <v>39</v>
      </c>
      <c r="J887" s="2">
        <v>353.54899999999998</v>
      </c>
    </row>
    <row r="888" spans="2:10" ht="15.75" x14ac:dyDescent="0.25">
      <c r="B888" s="2">
        <v>37.5</v>
      </c>
      <c r="C888" s="2">
        <v>25.588699999999999</v>
      </c>
      <c r="D888" s="2">
        <v>40</v>
      </c>
      <c r="E888" s="2">
        <v>37.524999999999999</v>
      </c>
      <c r="F888" s="2">
        <v>112.5</v>
      </c>
      <c r="G888" s="2">
        <v>210.178</v>
      </c>
      <c r="H888" s="2">
        <v>205.81899999999999</v>
      </c>
      <c r="I888" s="2">
        <v>37.5</v>
      </c>
      <c r="J888" s="2">
        <v>342.21699999999998</v>
      </c>
    </row>
    <row r="889" spans="2:10" ht="15.75" x14ac:dyDescent="0.25">
      <c r="B889" s="2">
        <v>37.5</v>
      </c>
      <c r="C889" s="2">
        <v>24.212199999999999</v>
      </c>
      <c r="D889" s="2">
        <v>40</v>
      </c>
      <c r="E889" s="2">
        <v>36.450000000000003</v>
      </c>
      <c r="F889" s="2">
        <v>29.166699999999999</v>
      </c>
      <c r="G889" s="2">
        <v>58.328600000000002</v>
      </c>
      <c r="H889" s="2">
        <v>57.555999999999997</v>
      </c>
      <c r="I889" s="2">
        <v>37.5</v>
      </c>
      <c r="J889" s="2">
        <v>377.86099999999999</v>
      </c>
    </row>
    <row r="890" spans="2:10" ht="15.75" x14ac:dyDescent="0.25">
      <c r="B890" s="2">
        <v>37.5</v>
      </c>
      <c r="C890" s="2">
        <v>52.294400000000003</v>
      </c>
      <c r="D890" s="2">
        <v>37.5</v>
      </c>
      <c r="E890" s="2">
        <v>30.354800000000001</v>
      </c>
      <c r="F890" s="2">
        <v>60.9375</v>
      </c>
      <c r="G890" s="2">
        <v>97.752499999999998</v>
      </c>
      <c r="H890" s="2">
        <v>107.16200000000001</v>
      </c>
      <c r="I890" s="2">
        <v>35</v>
      </c>
      <c r="J890" s="2">
        <v>363.16500000000002</v>
      </c>
    </row>
    <row r="891" spans="2:10" ht="15.75" x14ac:dyDescent="0.25">
      <c r="B891" s="2">
        <v>37.5</v>
      </c>
      <c r="C891" s="2">
        <v>56.354199999999999</v>
      </c>
      <c r="D891" s="2">
        <v>37.5</v>
      </c>
      <c r="E891" s="2">
        <v>35.7896</v>
      </c>
      <c r="F891" s="2">
        <v>145.31200000000001</v>
      </c>
      <c r="G891" s="2">
        <v>139.00800000000001</v>
      </c>
      <c r="H891" s="2">
        <v>140.58699999999999</v>
      </c>
      <c r="I891" s="2">
        <v>35</v>
      </c>
      <c r="J891" s="2">
        <v>379.34800000000001</v>
      </c>
    </row>
    <row r="892" spans="2:10" ht="15.75" x14ac:dyDescent="0.25">
      <c r="B892" s="2">
        <v>36</v>
      </c>
      <c r="C892" s="2">
        <v>62.323999999999998</v>
      </c>
      <c r="D892" s="2">
        <v>48</v>
      </c>
      <c r="E892" s="2">
        <v>42.313600000000001</v>
      </c>
      <c r="F892" s="2">
        <v>48</v>
      </c>
      <c r="G892" s="2">
        <v>31.598500000000001</v>
      </c>
      <c r="H892" s="2">
        <v>28.112200000000001</v>
      </c>
      <c r="I892" s="2">
        <v>52.8</v>
      </c>
      <c r="J892" s="2">
        <v>368.81</v>
      </c>
    </row>
    <row r="893" spans="2:10" ht="15.75" x14ac:dyDescent="0.25">
      <c r="B893" s="2">
        <v>36</v>
      </c>
      <c r="C893" s="2">
        <v>17.310099999999998</v>
      </c>
      <c r="D893" s="2">
        <v>40</v>
      </c>
      <c r="E893" s="2">
        <v>35.149000000000001</v>
      </c>
      <c r="F893" s="2">
        <v>24.75</v>
      </c>
      <c r="G893" s="2">
        <v>43.8994</v>
      </c>
      <c r="H893" s="2">
        <v>48.294699999999999</v>
      </c>
      <c r="I893" s="2">
        <v>36</v>
      </c>
      <c r="J893" s="2">
        <v>352.68099999999998</v>
      </c>
    </row>
    <row r="894" spans="2:10" ht="15.75" x14ac:dyDescent="0.25">
      <c r="B894" s="2">
        <v>36</v>
      </c>
      <c r="C894" s="2">
        <v>17.310099999999998</v>
      </c>
      <c r="D894" s="2">
        <v>40</v>
      </c>
      <c r="E894" s="2">
        <v>35.149000000000001</v>
      </c>
      <c r="F894" s="2">
        <v>67.5</v>
      </c>
      <c r="G894" s="2">
        <v>46.160600000000002</v>
      </c>
      <c r="H894" s="2">
        <v>44.430700000000002</v>
      </c>
      <c r="I894" s="2">
        <v>36</v>
      </c>
      <c r="J894" s="2">
        <v>354.62200000000001</v>
      </c>
    </row>
    <row r="895" spans="2:10" ht="15.75" x14ac:dyDescent="0.25">
      <c r="B895" s="2">
        <v>36</v>
      </c>
      <c r="C895" s="2">
        <v>82.123800000000003</v>
      </c>
      <c r="D895" s="2">
        <v>40</v>
      </c>
      <c r="E895" s="2">
        <v>40.83</v>
      </c>
      <c r="F895" s="2">
        <v>36</v>
      </c>
      <c r="G895" s="2">
        <v>61.0884</v>
      </c>
      <c r="H895" s="2">
        <v>43.5503</v>
      </c>
      <c r="I895" s="2">
        <v>79.2</v>
      </c>
      <c r="J895" s="2">
        <v>356.00400000000002</v>
      </c>
    </row>
    <row r="896" spans="2:10" ht="15.75" x14ac:dyDescent="0.25">
      <c r="B896" s="2">
        <v>36</v>
      </c>
      <c r="C896" s="2">
        <v>61.302300000000002</v>
      </c>
      <c r="D896" s="2">
        <v>45</v>
      </c>
      <c r="E896" s="2">
        <v>40.637900000000002</v>
      </c>
      <c r="F896" s="2">
        <v>24.75</v>
      </c>
      <c r="G896" s="2">
        <v>30.034300000000002</v>
      </c>
      <c r="H896" s="2">
        <v>34.892200000000003</v>
      </c>
      <c r="I896" s="2">
        <v>50.4</v>
      </c>
      <c r="J896" s="2">
        <v>316.11099999999999</v>
      </c>
    </row>
    <row r="897" spans="2:10" ht="15.75" x14ac:dyDescent="0.25">
      <c r="B897" s="2">
        <v>36</v>
      </c>
      <c r="C897" s="2">
        <v>66.131100000000004</v>
      </c>
      <c r="D897" s="2">
        <v>42</v>
      </c>
      <c r="E897" s="2">
        <v>41.039499999999997</v>
      </c>
      <c r="F897" s="2">
        <v>126</v>
      </c>
      <c r="G897" s="2">
        <v>56.601799999999997</v>
      </c>
      <c r="H897" s="2">
        <v>109.827</v>
      </c>
      <c r="I897" s="2">
        <v>31.2</v>
      </c>
      <c r="J897" s="2">
        <v>317.95100000000002</v>
      </c>
    </row>
    <row r="898" spans="2:10" ht="15.75" x14ac:dyDescent="0.25">
      <c r="B898" s="2">
        <v>36</v>
      </c>
      <c r="C898" s="2">
        <v>66.315899999999999</v>
      </c>
      <c r="D898" s="2">
        <v>40</v>
      </c>
      <c r="E898" s="2">
        <v>42.5124</v>
      </c>
      <c r="F898" s="2">
        <v>40</v>
      </c>
      <c r="G898" s="2">
        <v>21.5975</v>
      </c>
      <c r="H898" s="2">
        <v>41.2896</v>
      </c>
      <c r="I898" s="2">
        <v>79.2</v>
      </c>
      <c r="J898" s="2">
        <v>364.13400000000001</v>
      </c>
    </row>
    <row r="899" spans="2:10" ht="15.75" x14ac:dyDescent="0.25">
      <c r="B899" s="2">
        <v>36</v>
      </c>
      <c r="C899" s="2">
        <v>66.025099999999995</v>
      </c>
      <c r="D899" s="2">
        <v>50</v>
      </c>
      <c r="E899" s="2">
        <v>31.994299999999999</v>
      </c>
      <c r="F899" s="2">
        <v>27</v>
      </c>
      <c r="G899" s="2">
        <v>53.824199999999998</v>
      </c>
      <c r="H899" s="2">
        <v>53.7697</v>
      </c>
      <c r="I899" s="2">
        <v>37.4</v>
      </c>
      <c r="J899" s="2">
        <v>377.88400000000001</v>
      </c>
    </row>
    <row r="900" spans="2:10" ht="15.75" x14ac:dyDescent="0.25">
      <c r="B900" s="2">
        <v>36</v>
      </c>
      <c r="C900" s="2">
        <v>62.330100000000002</v>
      </c>
      <c r="D900" s="2">
        <v>36</v>
      </c>
      <c r="E900" s="2">
        <v>38.601399999999998</v>
      </c>
      <c r="F900" s="2">
        <v>36</v>
      </c>
      <c r="G900" s="2">
        <v>56.954700000000003</v>
      </c>
      <c r="H900" s="2">
        <v>51.072200000000002</v>
      </c>
      <c r="I900" s="2">
        <v>31.2</v>
      </c>
      <c r="J900" s="2">
        <v>377.77699999999999</v>
      </c>
    </row>
    <row r="901" spans="2:10" ht="15.75" x14ac:dyDescent="0.25">
      <c r="B901" s="2">
        <v>35</v>
      </c>
      <c r="C901" s="2">
        <v>57.252499999999998</v>
      </c>
      <c r="D901" s="2">
        <v>35</v>
      </c>
      <c r="E901" s="2">
        <v>35.116700000000002</v>
      </c>
      <c r="F901" s="2">
        <v>122.5</v>
      </c>
      <c r="G901" s="2">
        <v>186.61500000000001</v>
      </c>
      <c r="H901" s="2">
        <v>189.17699999999999</v>
      </c>
      <c r="I901" s="2">
        <v>35</v>
      </c>
      <c r="J901" s="2">
        <v>368.84399999999999</v>
      </c>
    </row>
    <row r="902" spans="2:10" ht="15.75" x14ac:dyDescent="0.25">
      <c r="B902" s="2">
        <v>35</v>
      </c>
      <c r="C902" s="2">
        <v>41.946800000000003</v>
      </c>
      <c r="D902" s="2">
        <v>30</v>
      </c>
      <c r="E902" s="2">
        <v>32</v>
      </c>
      <c r="F902" s="2">
        <v>56.875</v>
      </c>
      <c r="G902" s="2">
        <v>101.56</v>
      </c>
      <c r="H902" s="2">
        <v>96.743200000000002</v>
      </c>
      <c r="I902" s="2">
        <v>38</v>
      </c>
      <c r="J902" s="2">
        <v>353.55900000000003</v>
      </c>
    </row>
    <row r="903" spans="2:10" ht="15.75" x14ac:dyDescent="0.25">
      <c r="B903" s="2">
        <v>35</v>
      </c>
      <c r="C903" s="2">
        <v>54.604500000000002</v>
      </c>
      <c r="D903" s="2">
        <v>37.5</v>
      </c>
      <c r="E903" s="2">
        <v>35.8857</v>
      </c>
      <c r="F903" s="2">
        <v>105</v>
      </c>
      <c r="G903" s="2">
        <v>207.66</v>
      </c>
      <c r="H903" s="2">
        <v>206.05600000000001</v>
      </c>
      <c r="I903" s="2">
        <v>35</v>
      </c>
      <c r="J903" s="2">
        <v>354.55399999999997</v>
      </c>
    </row>
    <row r="904" spans="2:10" ht="15.75" x14ac:dyDescent="0.25">
      <c r="B904" s="2">
        <v>35</v>
      </c>
      <c r="C904" s="2">
        <v>52.294400000000003</v>
      </c>
      <c r="D904" s="2">
        <v>35</v>
      </c>
      <c r="E904" s="2">
        <v>34.8048</v>
      </c>
      <c r="F904" s="2">
        <v>87.5</v>
      </c>
      <c r="G904" s="2">
        <v>180.47499999999999</v>
      </c>
      <c r="H904" s="2">
        <v>197.35</v>
      </c>
      <c r="I904" s="2">
        <v>35</v>
      </c>
      <c r="J904" s="2">
        <v>364.09500000000003</v>
      </c>
    </row>
    <row r="905" spans="2:10" ht="15.75" x14ac:dyDescent="0.25">
      <c r="B905" s="2">
        <v>35</v>
      </c>
      <c r="C905" s="2">
        <v>56.354199999999999</v>
      </c>
      <c r="D905" s="2">
        <v>37.5</v>
      </c>
      <c r="E905" s="2">
        <v>35.700499999999998</v>
      </c>
      <c r="F905" s="2">
        <v>122.5</v>
      </c>
      <c r="G905" s="2">
        <v>211.518</v>
      </c>
      <c r="H905" s="2">
        <v>201.78200000000001</v>
      </c>
      <c r="I905" s="2">
        <v>34</v>
      </c>
      <c r="J905" s="2">
        <v>378.69200000000001</v>
      </c>
    </row>
    <row r="906" spans="2:10" ht="15.75" x14ac:dyDescent="0.25">
      <c r="B906" s="2">
        <v>32.5</v>
      </c>
      <c r="C906" s="2">
        <v>55.6235</v>
      </c>
      <c r="D906" s="2">
        <v>35</v>
      </c>
      <c r="E906" s="2">
        <v>35.6357</v>
      </c>
      <c r="F906" s="2">
        <v>113.75</v>
      </c>
      <c r="G906" s="2">
        <v>114.34699999999999</v>
      </c>
      <c r="H906" s="2">
        <v>109.69199999999999</v>
      </c>
      <c r="I906" s="2">
        <v>35</v>
      </c>
      <c r="J906" s="2">
        <v>355.04700000000003</v>
      </c>
    </row>
    <row r="907" spans="2:10" ht="15.75" x14ac:dyDescent="0.25">
      <c r="B907" s="2">
        <v>32.5</v>
      </c>
      <c r="C907" s="2">
        <v>54.221800000000002</v>
      </c>
      <c r="D907" s="2">
        <v>36</v>
      </c>
      <c r="E907" s="2">
        <v>34.069000000000003</v>
      </c>
      <c r="F907" s="2">
        <v>146.25</v>
      </c>
      <c r="G907" s="2">
        <v>180.02500000000001</v>
      </c>
      <c r="H907" s="2">
        <v>191.09899999999999</v>
      </c>
      <c r="I907" s="2">
        <v>34.5</v>
      </c>
      <c r="J907" s="2">
        <v>366.54700000000003</v>
      </c>
    </row>
    <row r="908" spans="2:10" ht="15.75" x14ac:dyDescent="0.25">
      <c r="B908" s="2">
        <v>30</v>
      </c>
      <c r="C908" s="2">
        <v>29.574000000000002</v>
      </c>
      <c r="D908" s="2">
        <v>40</v>
      </c>
      <c r="E908" s="2">
        <v>32.869999999999997</v>
      </c>
      <c r="F908" s="2">
        <v>30</v>
      </c>
      <c r="G908" s="2">
        <v>55.694899999999997</v>
      </c>
      <c r="H908" s="2">
        <v>55.466200000000001</v>
      </c>
      <c r="I908" s="2">
        <v>27.6</v>
      </c>
      <c r="J908" s="2">
        <v>367.858</v>
      </c>
    </row>
    <row r="909" spans="2:10" ht="15.75" x14ac:dyDescent="0.25">
      <c r="B909" s="2">
        <v>30</v>
      </c>
      <c r="C909" s="2">
        <v>22.919499999999999</v>
      </c>
      <c r="D909" s="2">
        <v>37.5</v>
      </c>
      <c r="E909" s="2">
        <v>34.237499999999997</v>
      </c>
      <c r="F909" s="2">
        <v>75</v>
      </c>
      <c r="G909" s="2">
        <v>127.39</v>
      </c>
      <c r="H909" s="2">
        <v>149.37</v>
      </c>
      <c r="I909" s="2">
        <v>31.8</v>
      </c>
      <c r="J909" s="2">
        <v>354.50900000000001</v>
      </c>
    </row>
    <row r="910" spans="2:10" ht="15.75" x14ac:dyDescent="0.25">
      <c r="B910" s="2">
        <v>30</v>
      </c>
      <c r="C910" s="2">
        <v>23.002500000000001</v>
      </c>
      <c r="D910" s="2">
        <v>45</v>
      </c>
      <c r="E910" s="2">
        <v>49.3</v>
      </c>
      <c r="F910" s="2">
        <v>45</v>
      </c>
      <c r="G910" s="2">
        <v>27.7044</v>
      </c>
      <c r="H910" s="2">
        <v>-99.563900000000004</v>
      </c>
      <c r="I910" s="2">
        <v>66</v>
      </c>
      <c r="J910" s="2">
        <v>356.97300000000001</v>
      </c>
    </row>
    <row r="911" spans="2:10" ht="15.75" x14ac:dyDescent="0.25">
      <c r="B911" s="2">
        <v>30</v>
      </c>
      <c r="C911" s="2">
        <v>50.004600000000003</v>
      </c>
      <c r="D911" s="2">
        <v>37.5</v>
      </c>
      <c r="E911" s="2">
        <v>30.859500000000001</v>
      </c>
      <c r="F911" s="2">
        <v>105</v>
      </c>
      <c r="G911" s="2">
        <v>160.19200000000001</v>
      </c>
      <c r="H911" s="2">
        <v>164.53</v>
      </c>
      <c r="I911" s="2">
        <v>30</v>
      </c>
      <c r="J911" s="2">
        <v>356.93700000000001</v>
      </c>
    </row>
    <row r="912" spans="2:10" ht="15.75" x14ac:dyDescent="0.25">
      <c r="B912" s="2">
        <v>30</v>
      </c>
      <c r="C912" s="2">
        <v>50.004600000000003</v>
      </c>
      <c r="D912" s="2">
        <v>37.5</v>
      </c>
      <c r="E912" s="2">
        <v>30.859500000000001</v>
      </c>
      <c r="F912" s="2">
        <v>105</v>
      </c>
      <c r="G912" s="2">
        <v>141.25899999999999</v>
      </c>
      <c r="H912" s="2">
        <v>164.53</v>
      </c>
      <c r="I912" s="2">
        <v>30</v>
      </c>
      <c r="J912" s="2">
        <v>356.87099999999998</v>
      </c>
    </row>
    <row r="913" spans="2:10" ht="15.75" x14ac:dyDescent="0.25">
      <c r="B913" s="2">
        <v>30</v>
      </c>
      <c r="C913" s="2">
        <v>67.774699999999996</v>
      </c>
      <c r="D913" s="2">
        <v>30</v>
      </c>
      <c r="E913" s="2">
        <v>30.334800000000001</v>
      </c>
      <c r="F913" s="2">
        <v>105</v>
      </c>
      <c r="G913" s="2">
        <v>50.071399999999997</v>
      </c>
      <c r="H913" s="2">
        <v>103.746</v>
      </c>
      <c r="I913" s="2">
        <v>28</v>
      </c>
      <c r="J913" s="2">
        <v>366.447</v>
      </c>
    </row>
    <row r="914" spans="2:10" ht="15.75" x14ac:dyDescent="0.25">
      <c r="B914" s="2">
        <v>30</v>
      </c>
      <c r="C914" s="2">
        <v>50.795000000000002</v>
      </c>
      <c r="D914" s="2">
        <v>30</v>
      </c>
      <c r="E914" s="2">
        <v>28.754200000000001</v>
      </c>
      <c r="F914" s="2">
        <v>24</v>
      </c>
      <c r="G914" s="2">
        <v>29.5838</v>
      </c>
      <c r="H914" s="2">
        <v>23.855399999999999</v>
      </c>
      <c r="I914" s="2">
        <v>25</v>
      </c>
      <c r="J914" s="2">
        <v>363.62200000000001</v>
      </c>
    </row>
    <row r="915" spans="2:10" ht="15.75" x14ac:dyDescent="0.25">
      <c r="B915" s="2">
        <v>30</v>
      </c>
      <c r="C915" s="2">
        <v>3.3727100000000001</v>
      </c>
      <c r="D915" s="2">
        <v>40</v>
      </c>
      <c r="E915" s="2">
        <v>32.939700000000002</v>
      </c>
      <c r="F915" s="2">
        <v>48.75</v>
      </c>
      <c r="G915" s="2">
        <v>75.021299999999997</v>
      </c>
      <c r="H915" s="2">
        <v>55.982199999999999</v>
      </c>
      <c r="I915" s="2">
        <v>32.4</v>
      </c>
      <c r="J915" s="2">
        <v>363.53300000000002</v>
      </c>
    </row>
    <row r="916" spans="2:10" ht="15.75" x14ac:dyDescent="0.25">
      <c r="B916" s="2">
        <v>30</v>
      </c>
      <c r="C916" s="2">
        <v>3.3727100000000001</v>
      </c>
      <c r="D916" s="2">
        <v>40</v>
      </c>
      <c r="E916" s="2">
        <v>32.939700000000002</v>
      </c>
      <c r="F916" s="2">
        <v>48.75</v>
      </c>
      <c r="G916" s="2">
        <v>70.843000000000004</v>
      </c>
      <c r="H916" s="2">
        <v>126.914</v>
      </c>
      <c r="I916" s="2">
        <v>32.4</v>
      </c>
      <c r="J916" s="2">
        <v>364.54500000000002</v>
      </c>
    </row>
    <row r="917" spans="2:10" ht="15.75" x14ac:dyDescent="0.25">
      <c r="B917" s="2">
        <v>30</v>
      </c>
      <c r="C917" s="2">
        <v>29.7834</v>
      </c>
      <c r="D917" s="2">
        <v>40</v>
      </c>
      <c r="E917" s="2">
        <v>38.558199999999999</v>
      </c>
      <c r="F917" s="2">
        <v>23.333300000000001</v>
      </c>
      <c r="G917" s="2">
        <v>23.950600000000001</v>
      </c>
      <c r="H917" s="2">
        <v>17.610700000000001</v>
      </c>
      <c r="I917" s="2">
        <v>45</v>
      </c>
      <c r="J917" s="2">
        <v>342.23099999999999</v>
      </c>
    </row>
    <row r="918" spans="2:10" ht="15.75" x14ac:dyDescent="0.25">
      <c r="B918" s="2">
        <v>30</v>
      </c>
      <c r="C918" s="2">
        <v>10.941800000000001</v>
      </c>
      <c r="D918" s="2">
        <v>30</v>
      </c>
      <c r="E918" s="2">
        <v>30.811900000000001</v>
      </c>
      <c r="F918" s="2">
        <v>60</v>
      </c>
      <c r="G918" s="2">
        <v>66.818299999999994</v>
      </c>
      <c r="H918" s="2">
        <v>77.578999999999994</v>
      </c>
      <c r="I918" s="2">
        <v>31.2</v>
      </c>
      <c r="J918" s="2">
        <v>342.279</v>
      </c>
    </row>
    <row r="919" spans="2:10" ht="15.75" x14ac:dyDescent="0.25">
      <c r="B919" s="2">
        <v>30</v>
      </c>
      <c r="C919" s="2">
        <v>72.728899999999996</v>
      </c>
      <c r="D919" s="2">
        <v>36</v>
      </c>
      <c r="E919" s="2">
        <v>28.84</v>
      </c>
      <c r="F919" s="2">
        <v>75</v>
      </c>
      <c r="G919" s="2">
        <v>19.483799999999999</v>
      </c>
      <c r="H919" s="2">
        <v>85.542599999999993</v>
      </c>
      <c r="I919" s="2">
        <v>27.6</v>
      </c>
      <c r="J919" s="2">
        <v>342.21600000000001</v>
      </c>
    </row>
    <row r="920" spans="2:10" ht="15.75" x14ac:dyDescent="0.25">
      <c r="B920" s="2">
        <v>30</v>
      </c>
      <c r="C920" s="2">
        <v>58.920699999999997</v>
      </c>
      <c r="D920" s="2">
        <v>40</v>
      </c>
      <c r="E920" s="2">
        <v>28.825700000000001</v>
      </c>
      <c r="F920" s="2">
        <v>48.75</v>
      </c>
      <c r="G920" s="2">
        <v>23.974399999999999</v>
      </c>
      <c r="H920" s="2">
        <v>26.36</v>
      </c>
      <c r="I920" s="2">
        <v>32</v>
      </c>
      <c r="J920" s="2">
        <v>317.95499999999998</v>
      </c>
    </row>
    <row r="921" spans="2:10" ht="15.75" x14ac:dyDescent="0.25">
      <c r="B921" s="2">
        <v>30</v>
      </c>
      <c r="C921" s="2">
        <v>27.244199999999999</v>
      </c>
      <c r="D921" s="2">
        <v>50</v>
      </c>
      <c r="E921" s="2">
        <v>49.814300000000003</v>
      </c>
      <c r="F921" s="2">
        <v>55</v>
      </c>
      <c r="G921" s="2">
        <v>26.584399999999999</v>
      </c>
      <c r="H921" s="2">
        <v>-55.16</v>
      </c>
      <c r="I921" s="2">
        <v>66</v>
      </c>
      <c r="J921" s="2">
        <v>318.053</v>
      </c>
    </row>
    <row r="922" spans="2:10" ht="15.75" x14ac:dyDescent="0.25">
      <c r="B922" s="2">
        <v>30</v>
      </c>
      <c r="C922" s="2">
        <v>20.5581</v>
      </c>
      <c r="D922" s="2">
        <v>37.5</v>
      </c>
      <c r="E922" s="2">
        <v>31.591100000000001</v>
      </c>
      <c r="F922" s="2">
        <v>20.625</v>
      </c>
      <c r="G922" s="2">
        <v>37.6068</v>
      </c>
      <c r="H922" s="2">
        <v>40.616999999999997</v>
      </c>
      <c r="I922" s="2">
        <v>35.799999999999997</v>
      </c>
      <c r="J922" s="2">
        <v>316.99700000000001</v>
      </c>
    </row>
    <row r="923" spans="2:10" ht="15.75" x14ac:dyDescent="0.25">
      <c r="B923" s="2">
        <v>30</v>
      </c>
      <c r="C923" s="2">
        <v>32.4634</v>
      </c>
      <c r="D923" s="2">
        <v>40</v>
      </c>
      <c r="E923" s="2">
        <v>30.3813</v>
      </c>
      <c r="F923" s="2">
        <v>45</v>
      </c>
      <c r="G923" s="2">
        <v>86.3386</v>
      </c>
      <c r="H923" s="2">
        <v>85.230500000000006</v>
      </c>
      <c r="I923" s="2">
        <v>29</v>
      </c>
      <c r="J923" s="2">
        <v>317.89299999999997</v>
      </c>
    </row>
    <row r="924" spans="2:10" ht="15.75" x14ac:dyDescent="0.25">
      <c r="B924" s="2">
        <v>30</v>
      </c>
      <c r="C924" s="2">
        <v>12.4511</v>
      </c>
      <c r="D924" s="2">
        <v>36</v>
      </c>
      <c r="E924" s="2">
        <v>30.06</v>
      </c>
      <c r="F924" s="2">
        <v>48.75</v>
      </c>
      <c r="G924" s="2">
        <v>76.481099999999998</v>
      </c>
      <c r="H924" s="2">
        <v>72.065799999999996</v>
      </c>
      <c r="I924" s="2">
        <v>31.2</v>
      </c>
      <c r="J924" s="2">
        <v>317.95</v>
      </c>
    </row>
    <row r="925" spans="2:10" ht="15.75" x14ac:dyDescent="0.25">
      <c r="B925" s="2">
        <v>30</v>
      </c>
      <c r="C925" s="2">
        <v>56.189</v>
      </c>
      <c r="D925" s="2">
        <v>40</v>
      </c>
      <c r="E925" s="2">
        <v>28.1417</v>
      </c>
      <c r="F925" s="2">
        <v>22.5</v>
      </c>
      <c r="G925" s="2">
        <v>15.8353</v>
      </c>
      <c r="H925" s="2">
        <v>22.822399999999998</v>
      </c>
      <c r="I925" s="2">
        <v>28</v>
      </c>
      <c r="J925" s="2">
        <v>318.02300000000002</v>
      </c>
    </row>
    <row r="926" spans="2:10" ht="15.75" x14ac:dyDescent="0.25">
      <c r="B926" s="2">
        <v>30</v>
      </c>
      <c r="C926" s="2">
        <v>26.224799999999998</v>
      </c>
      <c r="D926" s="2">
        <v>30</v>
      </c>
      <c r="E926" s="2">
        <v>31.558299999999999</v>
      </c>
      <c r="F926" s="2">
        <v>135</v>
      </c>
      <c r="G926" s="2">
        <v>152.18899999999999</v>
      </c>
      <c r="H926" s="2">
        <v>166.79400000000001</v>
      </c>
      <c r="I926" s="2">
        <v>29</v>
      </c>
      <c r="J926" s="2">
        <v>377.86399999999998</v>
      </c>
    </row>
    <row r="927" spans="2:10" ht="15.75" x14ac:dyDescent="0.25">
      <c r="B927" s="2">
        <v>30</v>
      </c>
      <c r="C927" s="2">
        <v>32.128500000000003</v>
      </c>
      <c r="D927" s="2">
        <v>37.5</v>
      </c>
      <c r="E927" s="2">
        <v>32.0306</v>
      </c>
      <c r="F927" s="2">
        <v>90</v>
      </c>
      <c r="G927" s="2">
        <v>149.32499999999999</v>
      </c>
      <c r="H927" s="2">
        <v>166.29400000000001</v>
      </c>
      <c r="I927" s="2">
        <v>31</v>
      </c>
      <c r="J927" s="2">
        <v>364.05500000000001</v>
      </c>
    </row>
    <row r="928" spans="2:10" ht="15.75" x14ac:dyDescent="0.25">
      <c r="B928" s="2">
        <v>30</v>
      </c>
      <c r="C928" s="2">
        <v>48.5642</v>
      </c>
      <c r="D928" s="2">
        <v>40</v>
      </c>
      <c r="E928" s="2">
        <v>27.574999999999999</v>
      </c>
      <c r="F928" s="2">
        <v>135</v>
      </c>
      <c r="G928" s="2">
        <v>77.062899999999999</v>
      </c>
      <c r="H928" s="2">
        <v>14.186199999999999</v>
      </c>
      <c r="I928" s="2">
        <v>24</v>
      </c>
      <c r="J928" s="2">
        <v>378.88200000000001</v>
      </c>
    </row>
    <row r="929" spans="2:10" ht="15.75" x14ac:dyDescent="0.25">
      <c r="B929" s="2">
        <v>30</v>
      </c>
      <c r="C929" s="2">
        <v>11.6221</v>
      </c>
      <c r="D929" s="2">
        <v>36</v>
      </c>
      <c r="E929" s="2">
        <v>30.159300000000002</v>
      </c>
      <c r="F929" s="2">
        <v>45</v>
      </c>
      <c r="G929" s="2">
        <v>50.802100000000003</v>
      </c>
      <c r="H929" s="2">
        <v>78.357200000000006</v>
      </c>
      <c r="I929" s="2">
        <v>31.2</v>
      </c>
      <c r="J929" s="2">
        <v>378.75099999999998</v>
      </c>
    </row>
    <row r="930" spans="2:10" ht="15.75" x14ac:dyDescent="0.25">
      <c r="B930" s="2">
        <v>30</v>
      </c>
      <c r="C930" s="2">
        <v>12.523899999999999</v>
      </c>
      <c r="D930" s="2">
        <v>37.5</v>
      </c>
      <c r="E930" s="2">
        <v>33.520000000000003</v>
      </c>
      <c r="F930" s="2">
        <v>127.5</v>
      </c>
      <c r="G930" s="2">
        <v>163.80000000000001</v>
      </c>
      <c r="H930" s="2">
        <v>164.72200000000001</v>
      </c>
      <c r="I930" s="2">
        <v>31.8</v>
      </c>
      <c r="J930" s="2">
        <v>378.755</v>
      </c>
    </row>
    <row r="931" spans="2:10" ht="15.75" x14ac:dyDescent="0.25">
      <c r="B931" s="2">
        <v>27.5</v>
      </c>
      <c r="C931" s="2">
        <v>-12.6288</v>
      </c>
      <c r="D931" s="2">
        <v>55</v>
      </c>
      <c r="E931" s="2">
        <v>85.464600000000004</v>
      </c>
      <c r="F931" s="2">
        <v>100.833</v>
      </c>
      <c r="G931" s="2">
        <v>171.85499999999999</v>
      </c>
      <c r="H931" s="2">
        <v>172.565</v>
      </c>
      <c r="I931" s="2">
        <v>33.5</v>
      </c>
      <c r="J931" s="2">
        <v>342.32</v>
      </c>
    </row>
    <row r="932" spans="2:10" ht="15.75" x14ac:dyDescent="0.25">
      <c r="B932" s="2">
        <v>27</v>
      </c>
      <c r="C932" s="2">
        <v>37.831299999999999</v>
      </c>
      <c r="D932" s="2">
        <v>36</v>
      </c>
      <c r="E932" s="2">
        <v>29.687899999999999</v>
      </c>
      <c r="F932" s="2">
        <v>27</v>
      </c>
      <c r="G932" s="2">
        <v>26.507100000000001</v>
      </c>
      <c r="H932" s="2">
        <v>55.354399999999998</v>
      </c>
      <c r="I932" s="2">
        <v>81</v>
      </c>
      <c r="J932" s="2">
        <v>365.56099999999998</v>
      </c>
    </row>
    <row r="933" spans="2:10" ht="15.75" x14ac:dyDescent="0.25">
      <c r="B933" s="2">
        <v>27</v>
      </c>
      <c r="C933" s="2">
        <v>66.283600000000007</v>
      </c>
      <c r="D933" s="2">
        <v>30</v>
      </c>
      <c r="E933" s="2">
        <v>28.768899999999999</v>
      </c>
      <c r="F933" s="2">
        <v>23</v>
      </c>
      <c r="G933" s="2">
        <v>25.7804</v>
      </c>
      <c r="H933" s="2">
        <v>20.883400000000002</v>
      </c>
      <c r="I933" s="2">
        <v>73.8</v>
      </c>
      <c r="J933" s="2">
        <v>340.42899999999997</v>
      </c>
    </row>
    <row r="934" spans="2:10" ht="15.75" x14ac:dyDescent="0.25">
      <c r="B934" s="2">
        <v>27</v>
      </c>
      <c r="C934" s="2">
        <v>54.3889</v>
      </c>
      <c r="D934" s="2">
        <v>30</v>
      </c>
      <c r="E934" s="2">
        <v>27.398800000000001</v>
      </c>
      <c r="F934" s="2">
        <v>23.25</v>
      </c>
      <c r="G934" s="2">
        <v>18.1539</v>
      </c>
      <c r="H934" s="2">
        <v>21.9468</v>
      </c>
      <c r="I934" s="2">
        <v>80.099999999999994</v>
      </c>
      <c r="J934" s="2">
        <v>373.42700000000002</v>
      </c>
    </row>
    <row r="935" spans="2:10" ht="15.75" x14ac:dyDescent="0.25">
      <c r="B935" s="2">
        <v>27</v>
      </c>
      <c r="C935" s="2">
        <v>65.115200000000002</v>
      </c>
      <c r="D935" s="2">
        <v>35</v>
      </c>
      <c r="E935" s="2">
        <v>18.385100000000001</v>
      </c>
      <c r="F935" s="2">
        <v>38.25</v>
      </c>
      <c r="G935" s="2">
        <v>48.146500000000003</v>
      </c>
      <c r="H935" s="2">
        <v>55.120199999999997</v>
      </c>
      <c r="I935" s="2">
        <v>22.3</v>
      </c>
      <c r="J935" s="2">
        <v>364.06900000000002</v>
      </c>
    </row>
    <row r="936" spans="2:10" ht="15.75" x14ac:dyDescent="0.25">
      <c r="B936" s="2">
        <v>27</v>
      </c>
      <c r="C936" s="2">
        <v>13.8179</v>
      </c>
      <c r="D936" s="2">
        <v>37.5</v>
      </c>
      <c r="E936" s="2">
        <v>28.3</v>
      </c>
      <c r="F936" s="2">
        <v>27</v>
      </c>
      <c r="G936" s="2">
        <v>35.314599999999999</v>
      </c>
      <c r="H936" s="2">
        <v>47.309199999999997</v>
      </c>
      <c r="I936" s="2">
        <v>34.5</v>
      </c>
      <c r="J936" s="2">
        <v>363.101</v>
      </c>
    </row>
    <row r="937" spans="2:10" ht="15.75" x14ac:dyDescent="0.25">
      <c r="B937" s="2">
        <v>27</v>
      </c>
      <c r="C937" s="2">
        <v>13.8179</v>
      </c>
      <c r="D937" s="2">
        <v>37.5</v>
      </c>
      <c r="E937" s="2">
        <v>28.3</v>
      </c>
      <c r="F937" s="2">
        <v>27</v>
      </c>
      <c r="G937" s="2">
        <v>42.456699999999998</v>
      </c>
      <c r="H937" s="2">
        <v>45.27</v>
      </c>
      <c r="I937" s="2">
        <v>34.5</v>
      </c>
      <c r="J937" s="2">
        <v>363.15199999999999</v>
      </c>
    </row>
    <row r="938" spans="2:10" ht="15.75" x14ac:dyDescent="0.25">
      <c r="B938" s="2">
        <v>25</v>
      </c>
      <c r="C938" s="2">
        <v>18.929200000000002</v>
      </c>
      <c r="D938" s="2">
        <v>30</v>
      </c>
      <c r="E938" s="2">
        <v>26.6845</v>
      </c>
      <c r="F938" s="2">
        <v>37.5</v>
      </c>
      <c r="G938" s="2">
        <v>70.089100000000002</v>
      </c>
      <c r="H938" s="2">
        <v>70.181200000000004</v>
      </c>
      <c r="I938" s="2">
        <v>25</v>
      </c>
      <c r="J938" s="2">
        <v>356.041</v>
      </c>
    </row>
    <row r="939" spans="2:10" ht="15.75" x14ac:dyDescent="0.25">
      <c r="B939" s="2">
        <v>25</v>
      </c>
      <c r="C939" s="2">
        <v>18.929200000000002</v>
      </c>
      <c r="D939" s="2">
        <v>30</v>
      </c>
      <c r="E939" s="2">
        <v>26.6845</v>
      </c>
      <c r="F939" s="2">
        <v>40.625</v>
      </c>
      <c r="G939" s="2">
        <v>66.944900000000004</v>
      </c>
      <c r="H939" s="2">
        <v>67.595100000000002</v>
      </c>
      <c r="I939" s="2">
        <v>25</v>
      </c>
      <c r="J939" s="2">
        <v>356.00400000000002</v>
      </c>
    </row>
    <row r="940" spans="2:10" ht="15.75" x14ac:dyDescent="0.25">
      <c r="B940" s="2">
        <v>25</v>
      </c>
      <c r="C940" s="2">
        <v>16.3596</v>
      </c>
      <c r="D940" s="2">
        <v>30</v>
      </c>
      <c r="E940" s="2">
        <v>25.281199999999998</v>
      </c>
      <c r="F940" s="2">
        <v>62.5</v>
      </c>
      <c r="G940" s="2">
        <v>85.188400000000001</v>
      </c>
      <c r="H940" s="2">
        <v>150.809</v>
      </c>
      <c r="I940" s="2">
        <v>24</v>
      </c>
      <c r="J940" s="2">
        <v>366.45400000000001</v>
      </c>
    </row>
    <row r="941" spans="2:10" ht="15.75" x14ac:dyDescent="0.25">
      <c r="B941" s="2">
        <v>25</v>
      </c>
      <c r="C941" s="2">
        <v>49.4985</v>
      </c>
      <c r="D941" s="2">
        <v>27</v>
      </c>
      <c r="E941" s="2">
        <v>28.754200000000001</v>
      </c>
      <c r="F941" s="2">
        <v>75</v>
      </c>
      <c r="G941" s="2">
        <v>74.506500000000003</v>
      </c>
      <c r="H941" s="2">
        <v>28.542200000000001</v>
      </c>
      <c r="I941" s="2">
        <v>25</v>
      </c>
      <c r="J941" s="2">
        <v>364.464</v>
      </c>
    </row>
    <row r="942" spans="2:10" ht="15.75" x14ac:dyDescent="0.25">
      <c r="B942" s="2">
        <v>25</v>
      </c>
      <c r="C942" s="2">
        <v>4.2183599999999997</v>
      </c>
      <c r="D942" s="2">
        <v>30</v>
      </c>
      <c r="E942" s="2">
        <v>23.9511</v>
      </c>
      <c r="F942" s="2">
        <v>75</v>
      </c>
      <c r="G942" s="2">
        <v>130.36600000000001</v>
      </c>
      <c r="H942" s="2">
        <v>135.69399999999999</v>
      </c>
      <c r="I942" s="2">
        <v>26</v>
      </c>
      <c r="J942" s="2">
        <v>377.79899999999998</v>
      </c>
    </row>
    <row r="943" spans="2:10" ht="15.75" x14ac:dyDescent="0.25">
      <c r="B943" s="2">
        <v>25</v>
      </c>
      <c r="C943" s="2">
        <v>15.375999999999999</v>
      </c>
      <c r="D943" s="2">
        <v>25</v>
      </c>
      <c r="E943" s="2">
        <v>23.2333</v>
      </c>
      <c r="F943" s="2">
        <v>87.5</v>
      </c>
      <c r="G943" s="2">
        <v>109.878</v>
      </c>
      <c r="H943" s="2">
        <v>133.565</v>
      </c>
      <c r="I943" s="2">
        <v>26</v>
      </c>
      <c r="J943" s="2">
        <v>378.64600000000002</v>
      </c>
    </row>
    <row r="944" spans="2:10" ht="15.75" x14ac:dyDescent="0.25">
      <c r="B944" s="2">
        <v>24</v>
      </c>
      <c r="C944" s="2">
        <v>56.614800000000002</v>
      </c>
      <c r="D944" s="2">
        <v>27</v>
      </c>
      <c r="E944" s="2">
        <v>22.9405</v>
      </c>
      <c r="F944" s="2">
        <v>54</v>
      </c>
      <c r="G944" s="2">
        <v>65.814899999999994</v>
      </c>
      <c r="H944" s="2">
        <v>48.042099999999998</v>
      </c>
      <c r="I944" s="2">
        <v>37.6</v>
      </c>
      <c r="J944" s="2">
        <v>368.79500000000002</v>
      </c>
    </row>
    <row r="945" spans="2:10" ht="15.75" x14ac:dyDescent="0.25">
      <c r="B945" s="2">
        <v>24</v>
      </c>
      <c r="C945" s="2">
        <v>34.929299999999998</v>
      </c>
      <c r="D945" s="2">
        <v>30</v>
      </c>
      <c r="E945" s="2">
        <v>26.131</v>
      </c>
      <c r="F945" s="2">
        <v>36</v>
      </c>
      <c r="G945" s="2">
        <v>63.696599999999997</v>
      </c>
      <c r="H945" s="2">
        <v>33.366700000000002</v>
      </c>
      <c r="I945" s="2">
        <v>28.8</v>
      </c>
      <c r="J945" s="2">
        <v>354.61900000000003</v>
      </c>
    </row>
    <row r="946" spans="2:10" ht="15.75" x14ac:dyDescent="0.25">
      <c r="B946" s="2">
        <v>24</v>
      </c>
      <c r="C946" s="2">
        <v>57.834200000000003</v>
      </c>
      <c r="D946" s="2">
        <v>24</v>
      </c>
      <c r="E946" s="2">
        <v>25.340599999999998</v>
      </c>
      <c r="F946" s="2">
        <v>23</v>
      </c>
      <c r="G946" s="2">
        <v>25.341899999999999</v>
      </c>
      <c r="H946" s="2">
        <v>19.332799999999999</v>
      </c>
      <c r="I946" s="2">
        <v>37.6</v>
      </c>
      <c r="J946" s="2">
        <v>340.428</v>
      </c>
    </row>
    <row r="947" spans="2:10" ht="15.75" x14ac:dyDescent="0.25">
      <c r="B947" s="2">
        <v>24</v>
      </c>
      <c r="C947" s="2">
        <v>47.2712</v>
      </c>
      <c r="D947" s="2">
        <v>40</v>
      </c>
      <c r="E947" s="2">
        <v>23.563300000000002</v>
      </c>
      <c r="F947" s="2">
        <v>22.5</v>
      </c>
      <c r="G947" s="2">
        <v>15.8353</v>
      </c>
      <c r="H947" s="2">
        <v>19.6008</v>
      </c>
      <c r="I947" s="2">
        <v>37.6</v>
      </c>
      <c r="J947" s="2">
        <v>318.02199999999999</v>
      </c>
    </row>
    <row r="948" spans="2:10" ht="15.75" x14ac:dyDescent="0.25">
      <c r="B948" s="2">
        <v>24</v>
      </c>
      <c r="C948" s="2">
        <v>39.105899999999998</v>
      </c>
      <c r="D948" s="2">
        <v>30</v>
      </c>
      <c r="E948" s="2">
        <v>28.099</v>
      </c>
      <c r="F948" s="2">
        <v>40</v>
      </c>
      <c r="G948" s="2">
        <v>19.6311</v>
      </c>
      <c r="H948" s="2">
        <v>31.0487</v>
      </c>
      <c r="I948" s="2">
        <v>25.2</v>
      </c>
      <c r="J948" s="2">
        <v>364.12900000000002</v>
      </c>
    </row>
    <row r="949" spans="2:10" ht="15.75" x14ac:dyDescent="0.25">
      <c r="B949" s="2">
        <v>22.5</v>
      </c>
      <c r="C949" s="2">
        <v>15.375999999999999</v>
      </c>
      <c r="D949" s="2">
        <v>25</v>
      </c>
      <c r="E949" s="2">
        <v>23.7333</v>
      </c>
      <c r="F949" s="2">
        <v>22.5</v>
      </c>
      <c r="G949" s="2">
        <v>34.204000000000001</v>
      </c>
      <c r="H949" s="2">
        <v>40.593800000000002</v>
      </c>
      <c r="I949" s="2">
        <v>26</v>
      </c>
      <c r="J949" s="2">
        <v>376.92200000000003</v>
      </c>
    </row>
    <row r="950" spans="2:10" ht="15.75" x14ac:dyDescent="0.25">
      <c r="B950" s="2">
        <v>21</v>
      </c>
      <c r="C950" s="2">
        <v>49.909599999999998</v>
      </c>
      <c r="D950" s="2">
        <v>24</v>
      </c>
      <c r="E950" s="2">
        <v>21.914999999999999</v>
      </c>
      <c r="F950" s="2">
        <v>27</v>
      </c>
      <c r="G950" s="2">
        <v>27.7044</v>
      </c>
      <c r="H950" s="2">
        <v>18.4572</v>
      </c>
      <c r="I950" s="2">
        <v>64.400000000000006</v>
      </c>
      <c r="J950" s="2">
        <v>354.24799999999999</v>
      </c>
    </row>
    <row r="951" spans="2:10" ht="15.75" x14ac:dyDescent="0.25">
      <c r="B951" s="2">
        <v>21</v>
      </c>
      <c r="C951" s="2">
        <v>43.871899999999997</v>
      </c>
      <c r="D951" s="2">
        <v>36</v>
      </c>
      <c r="E951" s="2">
        <v>22.003299999999999</v>
      </c>
      <c r="F951" s="2">
        <v>22.5</v>
      </c>
      <c r="G951" s="2">
        <v>15.8353</v>
      </c>
      <c r="H951" s="2">
        <v>17.989999999999998</v>
      </c>
      <c r="I951" s="2">
        <v>72.8</v>
      </c>
      <c r="J951" s="2">
        <v>318.02100000000002</v>
      </c>
    </row>
    <row r="952" spans="2:10" ht="15.75" x14ac:dyDescent="0.25">
      <c r="B952" s="2">
        <v>21</v>
      </c>
      <c r="C952" s="2">
        <v>29.1632</v>
      </c>
      <c r="D952" s="2">
        <v>27</v>
      </c>
      <c r="E952" s="2">
        <v>14.7575</v>
      </c>
      <c r="F952" s="2">
        <v>73.5</v>
      </c>
      <c r="G952" s="2">
        <v>71.020399999999995</v>
      </c>
      <c r="H952" s="2">
        <v>76.695300000000003</v>
      </c>
      <c r="I952" s="2">
        <v>13.8</v>
      </c>
      <c r="J952" s="2">
        <v>378.63299999999998</v>
      </c>
    </row>
    <row r="953" spans="2:10" ht="15.75" x14ac:dyDescent="0.25">
      <c r="B953" s="2">
        <v>20</v>
      </c>
      <c r="C953" s="2">
        <v>31.698699999999999</v>
      </c>
      <c r="D953" s="2">
        <v>30</v>
      </c>
      <c r="E953" s="2">
        <v>26.660699999999999</v>
      </c>
      <c r="F953" s="2">
        <v>70</v>
      </c>
      <c r="G953" s="2">
        <v>34.047499999999999</v>
      </c>
      <c r="H953" s="2">
        <v>-42.317900000000002</v>
      </c>
      <c r="I953" s="2">
        <v>26</v>
      </c>
      <c r="J953" s="2">
        <v>354.40699999999998</v>
      </c>
    </row>
    <row r="954" spans="2:10" ht="15.75" x14ac:dyDescent="0.25">
      <c r="B954" s="2">
        <v>20</v>
      </c>
      <c r="C954" s="2">
        <v>9.7893299999999996</v>
      </c>
      <c r="D954" s="2">
        <v>25</v>
      </c>
      <c r="E954" s="2">
        <v>21.9194</v>
      </c>
      <c r="F954" s="2">
        <v>60</v>
      </c>
      <c r="G954" s="2">
        <v>108.44199999999999</v>
      </c>
      <c r="H954" s="2">
        <v>105.86199999999999</v>
      </c>
      <c r="I954" s="2">
        <v>20.2</v>
      </c>
      <c r="J954" s="2">
        <v>354.50700000000001</v>
      </c>
    </row>
    <row r="955" spans="2:10" ht="15.75" x14ac:dyDescent="0.25">
      <c r="B955" s="2">
        <v>20</v>
      </c>
      <c r="C955" s="2">
        <v>31.801600000000001</v>
      </c>
      <c r="D955" s="2">
        <v>36</v>
      </c>
      <c r="E955" s="2">
        <v>20.908300000000001</v>
      </c>
      <c r="F955" s="2">
        <v>32.5</v>
      </c>
      <c r="G955" s="2">
        <v>17.2364</v>
      </c>
      <c r="H955" s="2">
        <v>-1.2714700000000001</v>
      </c>
      <c r="I955" s="2">
        <v>26</v>
      </c>
      <c r="J955" s="2">
        <v>356.005</v>
      </c>
    </row>
    <row r="956" spans="2:10" ht="15.75" x14ac:dyDescent="0.25">
      <c r="B956" s="2">
        <v>20</v>
      </c>
      <c r="C956" s="2">
        <v>44.884599999999999</v>
      </c>
      <c r="D956" s="2">
        <v>27</v>
      </c>
      <c r="E956" s="2">
        <v>21.425000000000001</v>
      </c>
      <c r="F956" s="2">
        <v>90</v>
      </c>
      <c r="G956" s="2">
        <v>72.667100000000005</v>
      </c>
      <c r="H956" s="2">
        <v>61.932899999999997</v>
      </c>
      <c r="I956" s="2">
        <v>38.4</v>
      </c>
      <c r="J956" s="2">
        <v>356.92399999999998</v>
      </c>
    </row>
    <row r="957" spans="2:10" ht="15.75" x14ac:dyDescent="0.25">
      <c r="B957" s="2">
        <v>20</v>
      </c>
      <c r="C957" s="2">
        <v>27.7225</v>
      </c>
      <c r="D957" s="2">
        <v>25</v>
      </c>
      <c r="E957" s="2">
        <v>18.653300000000002</v>
      </c>
      <c r="F957" s="2">
        <v>66.666700000000006</v>
      </c>
      <c r="G957" s="2">
        <v>116.033</v>
      </c>
      <c r="H957" s="2">
        <v>116.842</v>
      </c>
      <c r="I957" s="2">
        <v>20</v>
      </c>
      <c r="J957" s="2">
        <v>342.22300000000001</v>
      </c>
    </row>
    <row r="958" spans="2:10" ht="15.75" x14ac:dyDescent="0.25">
      <c r="B958" s="2">
        <v>20</v>
      </c>
      <c r="C958" s="2">
        <v>8.1922099999999993</v>
      </c>
      <c r="D958" s="2">
        <v>45</v>
      </c>
      <c r="E958" s="2">
        <v>46.083300000000001</v>
      </c>
      <c r="F958" s="2">
        <v>55</v>
      </c>
      <c r="G958" s="2">
        <v>22.812799999999999</v>
      </c>
      <c r="H958" s="2">
        <v>-87.375600000000006</v>
      </c>
      <c r="I958" s="2">
        <v>56</v>
      </c>
      <c r="J958" s="2">
        <v>318.04000000000002</v>
      </c>
    </row>
    <row r="959" spans="2:10" ht="15.75" x14ac:dyDescent="0.25">
      <c r="B959" s="2">
        <v>20</v>
      </c>
      <c r="C959" s="2">
        <v>23.488600000000002</v>
      </c>
      <c r="D959" s="2">
        <v>30</v>
      </c>
      <c r="E959" s="2">
        <v>17.873100000000001</v>
      </c>
      <c r="F959" s="2">
        <v>32.5</v>
      </c>
      <c r="G959" s="2">
        <v>45.926099999999998</v>
      </c>
      <c r="H959" s="2">
        <v>48.897300000000001</v>
      </c>
      <c r="I959" s="2">
        <v>19.899999999999999</v>
      </c>
      <c r="J959" s="2">
        <v>317.964</v>
      </c>
    </row>
    <row r="960" spans="2:10" ht="15.75" x14ac:dyDescent="0.25">
      <c r="B960" s="2">
        <v>20</v>
      </c>
      <c r="C960" s="2">
        <v>32.233699999999999</v>
      </c>
      <c r="D960" s="2">
        <v>32.5</v>
      </c>
      <c r="E960" s="2">
        <v>18.385100000000001</v>
      </c>
      <c r="F960" s="2">
        <v>70</v>
      </c>
      <c r="G960" s="2">
        <v>92.616299999999995</v>
      </c>
      <c r="H960" s="2">
        <v>111.51600000000001</v>
      </c>
      <c r="I960" s="2">
        <v>18.100000000000001</v>
      </c>
      <c r="J960" s="2">
        <v>363.98599999999999</v>
      </c>
    </row>
    <row r="961" spans="2:10" ht="15.75" x14ac:dyDescent="0.25">
      <c r="B961" s="2">
        <v>18.75</v>
      </c>
      <c r="C961" s="2">
        <v>34.959600000000002</v>
      </c>
      <c r="D961" s="2">
        <v>27.5</v>
      </c>
      <c r="E961" s="2">
        <v>24.916699999999999</v>
      </c>
      <c r="F961" s="2">
        <v>65.625</v>
      </c>
      <c r="G961" s="2">
        <v>109.73399999999999</v>
      </c>
      <c r="H961" s="2">
        <v>108.633</v>
      </c>
      <c r="I961" s="2">
        <v>32.75</v>
      </c>
      <c r="J961" s="2">
        <v>356.90800000000002</v>
      </c>
    </row>
    <row r="962" spans="2:10" ht="15.75" x14ac:dyDescent="0.25">
      <c r="B962" s="2">
        <v>18.75</v>
      </c>
      <c r="C962" s="2">
        <v>35.132100000000001</v>
      </c>
      <c r="D962" s="2">
        <v>27.5</v>
      </c>
      <c r="E962" s="2">
        <v>28.175000000000001</v>
      </c>
      <c r="F962" s="2">
        <v>145.31200000000001</v>
      </c>
      <c r="G962" s="2">
        <v>138.18199999999999</v>
      </c>
      <c r="H962" s="2">
        <v>139.76499999999999</v>
      </c>
      <c r="I962" s="2">
        <v>32.25</v>
      </c>
      <c r="J962" s="2">
        <v>379.34699999999998</v>
      </c>
    </row>
    <row r="963" spans="2:10" ht="15.75" x14ac:dyDescent="0.25">
      <c r="B963" s="2">
        <v>18</v>
      </c>
      <c r="C963" s="2">
        <v>21.088000000000001</v>
      </c>
      <c r="D963" s="2">
        <v>30</v>
      </c>
      <c r="E963" s="2">
        <v>22.333300000000001</v>
      </c>
      <c r="F963" s="2">
        <v>29.25</v>
      </c>
      <c r="G963" s="2">
        <v>18.516999999999999</v>
      </c>
      <c r="H963" s="2">
        <v>15.1258</v>
      </c>
      <c r="I963" s="2">
        <v>28.8</v>
      </c>
      <c r="J963" s="2">
        <v>353.53699999999998</v>
      </c>
    </row>
    <row r="964" spans="2:10" ht="15.75" x14ac:dyDescent="0.25">
      <c r="B964" s="2">
        <v>18</v>
      </c>
      <c r="C964" s="2">
        <v>13.273899999999999</v>
      </c>
      <c r="D964" s="2">
        <v>24</v>
      </c>
      <c r="E964" s="2">
        <v>15.8864</v>
      </c>
      <c r="F964" s="2">
        <v>27</v>
      </c>
      <c r="G964" s="2">
        <v>27.7044</v>
      </c>
      <c r="H964" s="2">
        <v>16.9102</v>
      </c>
      <c r="I964" s="2">
        <v>19.8</v>
      </c>
      <c r="J964" s="2">
        <v>354.24700000000001</v>
      </c>
    </row>
    <row r="965" spans="2:10" ht="15.75" x14ac:dyDescent="0.25">
      <c r="B965" s="2">
        <v>18</v>
      </c>
      <c r="C965" s="2">
        <v>13.273899999999999</v>
      </c>
      <c r="D965" s="2">
        <v>24</v>
      </c>
      <c r="E965" s="2">
        <v>15.715</v>
      </c>
      <c r="F965" s="2">
        <v>25.5</v>
      </c>
      <c r="G965" s="2">
        <v>15.7942</v>
      </c>
      <c r="H965" s="2">
        <v>17.8184</v>
      </c>
      <c r="I965" s="2">
        <v>19.8</v>
      </c>
      <c r="J965" s="2">
        <v>355.13900000000001</v>
      </c>
    </row>
    <row r="966" spans="2:10" ht="15.75" x14ac:dyDescent="0.25">
      <c r="B966" s="2">
        <v>18</v>
      </c>
      <c r="C966" s="2">
        <v>-8.2417400000000001</v>
      </c>
      <c r="D966" s="2">
        <v>30</v>
      </c>
      <c r="E966" s="2">
        <v>16.921700000000001</v>
      </c>
      <c r="F966" s="2">
        <v>29.25</v>
      </c>
      <c r="G966" s="2">
        <v>35.741599999999998</v>
      </c>
      <c r="H966" s="2">
        <v>-478.29</v>
      </c>
      <c r="I966" s="2">
        <v>16.600000000000001</v>
      </c>
      <c r="J966" s="2">
        <v>364.54500000000002</v>
      </c>
    </row>
    <row r="967" spans="2:10" ht="15.75" x14ac:dyDescent="0.25">
      <c r="B967" s="2">
        <v>18</v>
      </c>
      <c r="C967" s="2">
        <v>1.77329</v>
      </c>
      <c r="D967" s="2">
        <v>27</v>
      </c>
      <c r="E967" s="2">
        <v>15.6601</v>
      </c>
      <c r="F967" s="2">
        <v>36</v>
      </c>
      <c r="G967" s="2">
        <v>45.575800000000001</v>
      </c>
      <c r="H967" s="2">
        <v>48.414200000000001</v>
      </c>
      <c r="I967" s="2">
        <v>16.600000000000001</v>
      </c>
      <c r="J967" s="2">
        <v>377.92500000000001</v>
      </c>
    </row>
    <row r="968" spans="2:10" ht="15.75" x14ac:dyDescent="0.25">
      <c r="B968" s="2">
        <v>18</v>
      </c>
      <c r="C968" s="2">
        <v>12.837899999999999</v>
      </c>
      <c r="D968" s="2">
        <v>27</v>
      </c>
      <c r="E968" s="2">
        <v>23.274999999999999</v>
      </c>
      <c r="F968" s="2">
        <v>63</v>
      </c>
      <c r="G968" s="2">
        <v>34.905500000000004</v>
      </c>
      <c r="H968" s="2">
        <v>5.9640399999999998</v>
      </c>
      <c r="I968" s="2">
        <v>26.4</v>
      </c>
      <c r="J968" s="2">
        <v>377.79399999999998</v>
      </c>
    </row>
    <row r="969" spans="2:10" ht="15.75" x14ac:dyDescent="0.25">
      <c r="B969" s="2">
        <v>18</v>
      </c>
      <c r="C969" s="2">
        <v>45.1173</v>
      </c>
      <c r="D969" s="2">
        <v>32.5</v>
      </c>
      <c r="E969" s="2">
        <v>15.440099999999999</v>
      </c>
      <c r="F969" s="2">
        <v>27</v>
      </c>
      <c r="G969" s="2">
        <v>52.729199999999999</v>
      </c>
      <c r="H969" s="2">
        <v>52.454900000000002</v>
      </c>
      <c r="I969" s="2">
        <v>19.2</v>
      </c>
      <c r="J969" s="2">
        <v>377.88299999999998</v>
      </c>
    </row>
    <row r="970" spans="2:10" ht="15.75" x14ac:dyDescent="0.25">
      <c r="B970" s="2">
        <v>17.5</v>
      </c>
      <c r="C970" s="2">
        <v>27.156500000000001</v>
      </c>
      <c r="D970" s="2">
        <v>25</v>
      </c>
      <c r="E970" s="2">
        <v>16.600000000000001</v>
      </c>
      <c r="F970" s="2">
        <v>52.5</v>
      </c>
      <c r="G970" s="2">
        <v>92.513300000000001</v>
      </c>
      <c r="H970" s="2">
        <v>99.236500000000007</v>
      </c>
      <c r="I970" s="2">
        <v>17.100000000000001</v>
      </c>
      <c r="J970" s="2">
        <v>342.221</v>
      </c>
    </row>
    <row r="971" spans="2:10" ht="15.75" x14ac:dyDescent="0.25">
      <c r="B971" s="2">
        <v>15</v>
      </c>
      <c r="C971" s="2">
        <v>14.086</v>
      </c>
      <c r="D971" s="2">
        <v>30</v>
      </c>
      <c r="E971" s="2">
        <v>37.077399999999997</v>
      </c>
      <c r="F971" s="2">
        <v>52.5</v>
      </c>
      <c r="G971" s="2">
        <v>28.442299999999999</v>
      </c>
      <c r="H971" s="2">
        <v>-142.184</v>
      </c>
      <c r="I971" s="2">
        <v>48</v>
      </c>
      <c r="J971" s="2">
        <v>368.815</v>
      </c>
    </row>
    <row r="972" spans="2:10" ht="15.75" x14ac:dyDescent="0.25">
      <c r="B972" s="2">
        <v>15</v>
      </c>
      <c r="C972" s="2">
        <v>-11.952</v>
      </c>
      <c r="D972" s="2">
        <v>20</v>
      </c>
      <c r="E972" s="2">
        <v>15.225</v>
      </c>
      <c r="F972" s="2">
        <v>63.75</v>
      </c>
      <c r="G972" s="2">
        <v>83.874399999999994</v>
      </c>
      <c r="H972" s="2">
        <v>77.733500000000006</v>
      </c>
      <c r="I972" s="2">
        <v>15.6</v>
      </c>
      <c r="J972" s="2">
        <v>368.79599999999999</v>
      </c>
    </row>
    <row r="973" spans="2:10" ht="15.75" x14ac:dyDescent="0.25">
      <c r="B973" s="2">
        <v>15</v>
      </c>
      <c r="C973" s="2">
        <v>9.7099299999999999</v>
      </c>
      <c r="D973" s="2">
        <v>30</v>
      </c>
      <c r="E973" s="2">
        <v>23.013300000000001</v>
      </c>
      <c r="F973" s="2">
        <v>52.5</v>
      </c>
      <c r="G973" s="2">
        <v>21.200099999999999</v>
      </c>
      <c r="H973" s="2">
        <v>8.8410399999999996</v>
      </c>
      <c r="I973" s="2">
        <v>25</v>
      </c>
      <c r="J973" s="2">
        <v>354.39699999999999</v>
      </c>
    </row>
    <row r="974" spans="2:10" ht="15.75" x14ac:dyDescent="0.25">
      <c r="B974" s="2">
        <v>15</v>
      </c>
      <c r="C974" s="2">
        <v>17.5105</v>
      </c>
      <c r="D974" s="2">
        <v>18</v>
      </c>
      <c r="E974" s="2">
        <v>15.62</v>
      </c>
      <c r="F974" s="2">
        <v>19.5</v>
      </c>
      <c r="G974" s="2">
        <v>24.4511</v>
      </c>
      <c r="H974" s="2">
        <v>15.764900000000001</v>
      </c>
      <c r="I974" s="2">
        <v>49</v>
      </c>
      <c r="J974" s="2">
        <v>350.94600000000003</v>
      </c>
    </row>
    <row r="975" spans="2:10" ht="15.75" x14ac:dyDescent="0.25">
      <c r="B975" s="2">
        <v>15</v>
      </c>
      <c r="C975" s="2">
        <v>-5.4988599999999996</v>
      </c>
      <c r="D975" s="2">
        <v>30</v>
      </c>
      <c r="E975" s="2">
        <v>14.777900000000001</v>
      </c>
      <c r="F975" s="2">
        <v>52.5</v>
      </c>
      <c r="G975" s="2">
        <v>69.180899999999994</v>
      </c>
      <c r="H975" s="2">
        <v>74.530199999999994</v>
      </c>
      <c r="I975" s="2">
        <v>15.6</v>
      </c>
      <c r="J975" s="2">
        <v>356.858</v>
      </c>
    </row>
    <row r="976" spans="2:10" ht="15.75" x14ac:dyDescent="0.25">
      <c r="B976" s="2">
        <v>15</v>
      </c>
      <c r="C976" s="2">
        <v>20.7453</v>
      </c>
      <c r="D976" s="2">
        <v>27</v>
      </c>
      <c r="E976" s="2">
        <v>16.289200000000001</v>
      </c>
      <c r="F976" s="2">
        <v>63.75</v>
      </c>
      <c r="G976" s="2">
        <v>87.793400000000005</v>
      </c>
      <c r="H976" s="2">
        <v>109.937</v>
      </c>
      <c r="I976" s="2">
        <v>16.5</v>
      </c>
      <c r="J976" s="2">
        <v>366.45699999999999</v>
      </c>
    </row>
    <row r="977" spans="2:10" ht="15.75" x14ac:dyDescent="0.25">
      <c r="B977" s="2">
        <v>15</v>
      </c>
      <c r="C977" s="2">
        <v>10.035399999999999</v>
      </c>
      <c r="D977" s="2">
        <v>20</v>
      </c>
      <c r="E977" s="2">
        <v>14.8682</v>
      </c>
      <c r="F977" s="2">
        <v>19.5</v>
      </c>
      <c r="G977" s="2">
        <v>17.160299999999999</v>
      </c>
      <c r="H977" s="2">
        <v>15.7461</v>
      </c>
      <c r="I977" s="2">
        <v>45.5</v>
      </c>
      <c r="J977" s="2">
        <v>362.93400000000003</v>
      </c>
    </row>
    <row r="978" spans="2:10" ht="15.75" x14ac:dyDescent="0.25">
      <c r="B978" s="2">
        <v>15</v>
      </c>
      <c r="C978" s="2">
        <v>2.9022700000000001</v>
      </c>
      <c r="D978" s="2">
        <v>25</v>
      </c>
      <c r="E978" s="2">
        <v>14.7767</v>
      </c>
      <c r="F978" s="2">
        <v>60</v>
      </c>
      <c r="G978" s="2">
        <v>66.176900000000003</v>
      </c>
      <c r="H978" s="2">
        <v>74.477500000000006</v>
      </c>
      <c r="I978" s="2">
        <v>15.6</v>
      </c>
      <c r="J978" s="2">
        <v>342.27699999999999</v>
      </c>
    </row>
    <row r="979" spans="2:10" ht="15.75" x14ac:dyDescent="0.25">
      <c r="B979" s="2">
        <v>15</v>
      </c>
      <c r="C979" s="2">
        <v>-1.6928000000000001</v>
      </c>
      <c r="D979" s="2">
        <v>25</v>
      </c>
      <c r="E979" s="2">
        <v>14.7797</v>
      </c>
      <c r="F979" s="2">
        <v>52.5</v>
      </c>
      <c r="G979" s="2">
        <v>76.033199999999994</v>
      </c>
      <c r="H979" s="2">
        <v>73.892200000000003</v>
      </c>
      <c r="I979" s="2">
        <v>15.6</v>
      </c>
      <c r="J979" s="2">
        <v>317.822</v>
      </c>
    </row>
    <row r="980" spans="2:10" ht="15.75" x14ac:dyDescent="0.25">
      <c r="B980" s="2">
        <v>15</v>
      </c>
      <c r="C980" s="2">
        <v>15.389699999999999</v>
      </c>
      <c r="D980" s="2">
        <v>20</v>
      </c>
      <c r="E980" s="2">
        <v>12.3721</v>
      </c>
      <c r="F980" s="2">
        <v>24.375</v>
      </c>
      <c r="G980" s="2">
        <v>30.344100000000001</v>
      </c>
      <c r="H980" s="2">
        <v>40.246200000000002</v>
      </c>
      <c r="I980" s="2">
        <v>11.6</v>
      </c>
      <c r="J980" s="2">
        <v>363.10700000000003</v>
      </c>
    </row>
    <row r="981" spans="2:10" ht="15.75" x14ac:dyDescent="0.25">
      <c r="B981" s="2">
        <v>15</v>
      </c>
      <c r="C981" s="2">
        <v>-10.0364</v>
      </c>
      <c r="D981" s="2">
        <v>25</v>
      </c>
      <c r="E981" s="2">
        <v>15.5136</v>
      </c>
      <c r="F981" s="2">
        <v>52.5</v>
      </c>
      <c r="G981" s="2">
        <v>75.556100000000001</v>
      </c>
      <c r="H981" s="2">
        <v>73.564800000000005</v>
      </c>
      <c r="I981" s="2">
        <v>15.6</v>
      </c>
      <c r="J981" s="2">
        <v>378.63600000000002</v>
      </c>
    </row>
    <row r="982" spans="2:10" ht="15.75" x14ac:dyDescent="0.25">
      <c r="B982" s="2">
        <v>12.5</v>
      </c>
      <c r="C982" s="2">
        <v>20.315999999999999</v>
      </c>
      <c r="D982" s="2">
        <v>20</v>
      </c>
      <c r="E982" s="2">
        <v>13.583299999999999</v>
      </c>
      <c r="F982" s="2">
        <v>43.75</v>
      </c>
      <c r="G982" s="2">
        <v>62.471499999999999</v>
      </c>
      <c r="H982" s="2">
        <v>67.241799999999998</v>
      </c>
      <c r="I982" s="2">
        <v>12.1</v>
      </c>
      <c r="J982" s="2">
        <v>342.15699999999998</v>
      </c>
    </row>
    <row r="983" spans="2:10" ht="15.75" x14ac:dyDescent="0.25">
      <c r="B983" s="2">
        <v>12.5</v>
      </c>
      <c r="C983" s="2">
        <v>10.6797</v>
      </c>
      <c r="D983" s="2">
        <v>20</v>
      </c>
      <c r="E983" s="2">
        <v>12.7837</v>
      </c>
      <c r="F983" s="2">
        <v>43.75</v>
      </c>
      <c r="G983" s="2">
        <v>65.506</v>
      </c>
      <c r="H983" s="2">
        <v>61.351999999999997</v>
      </c>
      <c r="I983" s="2">
        <v>12.6</v>
      </c>
      <c r="J983" s="2">
        <v>378.75700000000001</v>
      </c>
    </row>
    <row r="984" spans="2:10" ht="15.75" x14ac:dyDescent="0.25">
      <c r="B984" s="2">
        <v>12</v>
      </c>
      <c r="C984" s="2">
        <v>-2.3689900000000002</v>
      </c>
      <c r="D984" s="2">
        <v>30</v>
      </c>
      <c r="E984" s="2">
        <v>14.105</v>
      </c>
      <c r="F984" s="2">
        <v>54</v>
      </c>
      <c r="G984" s="2">
        <v>64.34</v>
      </c>
      <c r="H984" s="2">
        <v>41.384799999999998</v>
      </c>
      <c r="I984" s="2">
        <v>22.8</v>
      </c>
      <c r="J984" s="2">
        <v>368.79</v>
      </c>
    </row>
    <row r="985" spans="2:10" ht="15.75" x14ac:dyDescent="0.25">
      <c r="B985" s="2">
        <v>12</v>
      </c>
      <c r="C985" s="2">
        <v>-3.7896899999999998</v>
      </c>
      <c r="D985" s="2">
        <v>18</v>
      </c>
      <c r="E985" s="2">
        <v>15.057499999999999</v>
      </c>
      <c r="F985" s="2">
        <v>8.25</v>
      </c>
      <c r="G985" s="2">
        <v>16.0961</v>
      </c>
      <c r="H985" s="2">
        <v>14.294700000000001</v>
      </c>
      <c r="I985" s="2">
        <v>22.8</v>
      </c>
      <c r="J985" s="2">
        <v>350.94499999999999</v>
      </c>
    </row>
    <row r="986" spans="2:10" ht="15.75" x14ac:dyDescent="0.25">
      <c r="B986" s="2">
        <v>12</v>
      </c>
      <c r="C986" s="2">
        <v>-10.561999999999999</v>
      </c>
      <c r="D986" s="2">
        <v>24</v>
      </c>
      <c r="E986" s="2">
        <v>14.6617</v>
      </c>
      <c r="F986" s="2">
        <v>42</v>
      </c>
      <c r="G986" s="2">
        <v>52.4574</v>
      </c>
      <c r="H986" s="2">
        <v>137.602</v>
      </c>
      <c r="I986" s="2">
        <v>22.2</v>
      </c>
      <c r="J986" s="2">
        <v>364.53899999999999</v>
      </c>
    </row>
    <row r="987" spans="2:10" ht="15.75" x14ac:dyDescent="0.25">
      <c r="B987" s="2">
        <v>12</v>
      </c>
      <c r="C987" s="2">
        <v>-10.561999999999999</v>
      </c>
      <c r="D987" s="2">
        <v>24</v>
      </c>
      <c r="E987" s="2">
        <v>14.6617</v>
      </c>
      <c r="F987" s="2">
        <v>48</v>
      </c>
      <c r="G987" s="2">
        <v>23.104099999999999</v>
      </c>
      <c r="H987" s="2">
        <v>248.52</v>
      </c>
      <c r="I987" s="2">
        <v>22.2</v>
      </c>
      <c r="J987" s="2">
        <v>364.53899999999999</v>
      </c>
    </row>
    <row r="988" spans="2:10" ht="15.75" x14ac:dyDescent="0.25">
      <c r="B988" s="2">
        <v>12</v>
      </c>
      <c r="C988" s="2">
        <v>-9.5955700000000004</v>
      </c>
      <c r="D988" s="2">
        <v>22.5</v>
      </c>
      <c r="E988" s="2">
        <v>13.209300000000001</v>
      </c>
      <c r="F988" s="2">
        <v>16.5</v>
      </c>
      <c r="G988" s="2">
        <v>28.478899999999999</v>
      </c>
      <c r="H988" s="2">
        <v>14.2376</v>
      </c>
      <c r="I988" s="2">
        <v>22.8</v>
      </c>
      <c r="J988" s="2">
        <v>363.61799999999999</v>
      </c>
    </row>
    <row r="989" spans="2:10" ht="15.75" x14ac:dyDescent="0.25">
      <c r="B989" s="2">
        <v>10</v>
      </c>
      <c r="C989" s="2">
        <v>-2.4905499999999998</v>
      </c>
      <c r="D989" s="2">
        <v>20</v>
      </c>
      <c r="E989" s="2">
        <v>14.5787</v>
      </c>
      <c r="F989" s="2">
        <v>25</v>
      </c>
      <c r="G989" s="2">
        <v>53.333500000000001</v>
      </c>
      <c r="H989" s="2">
        <v>54.793500000000002</v>
      </c>
      <c r="I989" s="2">
        <v>14.9</v>
      </c>
      <c r="J989" s="2">
        <v>354.52499999999998</v>
      </c>
    </row>
    <row r="990" spans="2:10" ht="15.75" x14ac:dyDescent="0.25">
      <c r="B990" s="2">
        <v>10</v>
      </c>
      <c r="C990" s="2">
        <v>7.2023599999999997</v>
      </c>
      <c r="D990" s="2">
        <v>24</v>
      </c>
      <c r="E990" s="2">
        <v>19.13</v>
      </c>
      <c r="F990" s="2">
        <v>30</v>
      </c>
      <c r="G990" s="2">
        <v>17.160299999999999</v>
      </c>
      <c r="H990" s="2">
        <v>-20.8887</v>
      </c>
      <c r="I990" s="2">
        <v>28</v>
      </c>
      <c r="J990" s="2">
        <v>366.58499999999998</v>
      </c>
    </row>
    <row r="991" spans="2:10" ht="15.75" x14ac:dyDescent="0.25">
      <c r="B991" s="2">
        <v>10</v>
      </c>
      <c r="C991" s="2">
        <v>2.5361699999999998</v>
      </c>
      <c r="D991" s="2">
        <v>30</v>
      </c>
      <c r="E991" s="2">
        <v>21.06</v>
      </c>
      <c r="F991" s="2">
        <v>55</v>
      </c>
      <c r="G991" s="2">
        <v>19.726099999999999</v>
      </c>
      <c r="H991" s="2">
        <v>-119.59099999999999</v>
      </c>
      <c r="I991" s="2">
        <v>32</v>
      </c>
      <c r="J991" s="2">
        <v>318.02699999999999</v>
      </c>
    </row>
    <row r="992" spans="2:10" ht="15.75" x14ac:dyDescent="0.25">
      <c r="B992" s="2">
        <v>9</v>
      </c>
      <c r="C992" s="2">
        <v>-18.081099999999999</v>
      </c>
      <c r="D992" s="2">
        <v>21</v>
      </c>
      <c r="E992" s="2">
        <v>9.9425000000000008</v>
      </c>
      <c r="F992" s="2">
        <v>9</v>
      </c>
      <c r="G992" s="2">
        <v>18.8154</v>
      </c>
      <c r="H992" s="2">
        <v>12.7102</v>
      </c>
      <c r="I992" s="2">
        <v>24.6</v>
      </c>
      <c r="J992" s="2">
        <v>366.10300000000001</v>
      </c>
    </row>
    <row r="993" spans="2:10" ht="15.75" x14ac:dyDescent="0.25">
      <c r="B993" s="2">
        <v>9</v>
      </c>
      <c r="C993" s="2">
        <v>-17.6142</v>
      </c>
      <c r="D993" s="2">
        <v>18</v>
      </c>
      <c r="E993" s="2">
        <v>8.76</v>
      </c>
      <c r="F993" s="2">
        <v>12.75</v>
      </c>
      <c r="G993" s="2">
        <v>23.566299999999998</v>
      </c>
      <c r="H993" s="2">
        <v>13.5145</v>
      </c>
      <c r="I993" s="2">
        <v>24.6</v>
      </c>
      <c r="J993" s="2">
        <v>365.548</v>
      </c>
    </row>
    <row r="994" spans="2:10" ht="15.75" x14ac:dyDescent="0.25">
      <c r="B994" s="2">
        <v>9</v>
      </c>
      <c r="C994" s="2">
        <v>-2.1848999999999998</v>
      </c>
      <c r="D994" s="2">
        <v>18.75</v>
      </c>
      <c r="E994" s="2">
        <v>12.6553</v>
      </c>
      <c r="F994" s="2">
        <v>22.5</v>
      </c>
      <c r="G994" s="2">
        <v>37.6434</v>
      </c>
      <c r="H994" s="2">
        <v>45.022399999999998</v>
      </c>
      <c r="I994" s="2">
        <v>10.4</v>
      </c>
      <c r="J994" s="2">
        <v>317.88299999999998</v>
      </c>
    </row>
    <row r="995" spans="2:10" ht="15.75" x14ac:dyDescent="0.25">
      <c r="B995" s="2">
        <v>9</v>
      </c>
      <c r="C995" s="2">
        <v>-3.3104099999999997E-2</v>
      </c>
      <c r="D995" s="2">
        <v>20</v>
      </c>
      <c r="E995" s="2">
        <v>11.6525</v>
      </c>
      <c r="F995" s="2">
        <v>36</v>
      </c>
      <c r="G995" s="2">
        <v>43.943199999999997</v>
      </c>
      <c r="H995" s="2">
        <v>46.7136</v>
      </c>
      <c r="I995" s="2">
        <v>10.4</v>
      </c>
      <c r="J995" s="2">
        <v>377.92399999999998</v>
      </c>
    </row>
    <row r="996" spans="2:10" ht="15.75" x14ac:dyDescent="0.25">
      <c r="B996" s="2">
        <v>9</v>
      </c>
      <c r="C996" s="2">
        <v>-20.3459</v>
      </c>
      <c r="D996" s="2">
        <v>21</v>
      </c>
      <c r="E996" s="2">
        <v>15.226800000000001</v>
      </c>
      <c r="F996" s="2">
        <v>31.5</v>
      </c>
      <c r="G996" s="2">
        <v>20.319199999999999</v>
      </c>
      <c r="H996" s="2">
        <v>2.9820199999999999</v>
      </c>
      <c r="I996" s="2">
        <v>16.2</v>
      </c>
      <c r="J996" s="2">
        <v>376.86900000000003</v>
      </c>
    </row>
    <row r="997" spans="2:10" ht="15.75" x14ac:dyDescent="0.25">
      <c r="B997" s="2">
        <v>9</v>
      </c>
      <c r="C997" s="2">
        <v>-2.00007</v>
      </c>
      <c r="D997" s="2">
        <v>27.5</v>
      </c>
      <c r="E997" s="2">
        <v>14.639200000000001</v>
      </c>
      <c r="F997" s="2">
        <v>38.25</v>
      </c>
      <c r="G997" s="2">
        <v>46.306600000000003</v>
      </c>
      <c r="H997" s="2">
        <v>53.754800000000003</v>
      </c>
      <c r="I997" s="2">
        <v>14.85</v>
      </c>
      <c r="J997" s="2">
        <v>364.06799999999998</v>
      </c>
    </row>
    <row r="998" spans="2:10" ht="15.75" x14ac:dyDescent="0.25">
      <c r="B998" s="2">
        <v>7.5</v>
      </c>
      <c r="C998" s="2">
        <v>-8.7528100000000002</v>
      </c>
      <c r="D998" s="2">
        <v>22.5</v>
      </c>
      <c r="E998" s="2">
        <v>9.7750000000000004</v>
      </c>
      <c r="F998" s="2">
        <v>26.25</v>
      </c>
      <c r="G998" s="2">
        <v>42.353999999999999</v>
      </c>
      <c r="H998" s="2">
        <v>40.359099999999998</v>
      </c>
      <c r="I998" s="2">
        <v>11.8</v>
      </c>
      <c r="J998" s="2">
        <v>356.00299999999999</v>
      </c>
    </row>
    <row r="999" spans="2:10" ht="15.75" x14ac:dyDescent="0.25">
      <c r="B999" s="2">
        <v>6</v>
      </c>
      <c r="C999" s="2">
        <v>-26.869800000000001</v>
      </c>
      <c r="D999" s="2">
        <v>15</v>
      </c>
      <c r="E999" s="2">
        <v>9.3578600000000005</v>
      </c>
      <c r="F999" s="2">
        <v>9.75</v>
      </c>
      <c r="G999" s="2">
        <v>15.7942</v>
      </c>
      <c r="H999" s="2">
        <v>11.6304</v>
      </c>
      <c r="I999" s="2">
        <v>13.2</v>
      </c>
      <c r="J999" s="2">
        <v>355.13499999999999</v>
      </c>
    </row>
    <row r="1000" spans="2:10" ht="15.75" x14ac:dyDescent="0.25">
      <c r="B1000" s="2">
        <v>6</v>
      </c>
      <c r="C1000" s="2">
        <v>-24.517499999999998</v>
      </c>
      <c r="D1000" s="2">
        <v>18</v>
      </c>
      <c r="E1000" s="2">
        <v>11.2417</v>
      </c>
      <c r="F1000" s="2">
        <v>6</v>
      </c>
      <c r="G1000" s="2">
        <v>28.478899999999999</v>
      </c>
      <c r="H1000" s="2">
        <v>11.031700000000001</v>
      </c>
      <c r="I1000" s="2">
        <v>13.2</v>
      </c>
      <c r="J1000" s="2">
        <v>363.61599999999999</v>
      </c>
    </row>
    <row r="1001" spans="2:10" ht="15.75" x14ac:dyDescent="0.25">
      <c r="B1001" s="2">
        <v>3</v>
      </c>
      <c r="C1001" s="2">
        <v>-28.524000000000001</v>
      </c>
      <c r="D1001" s="2">
        <v>12.5</v>
      </c>
      <c r="E1001" s="2">
        <v>5.3283300000000002</v>
      </c>
      <c r="F1001" s="2">
        <v>12.75</v>
      </c>
      <c r="G1001" s="2">
        <v>23.651199999999999</v>
      </c>
      <c r="H1001" s="2">
        <v>10.1904</v>
      </c>
      <c r="I1001" s="2">
        <v>9.1999999999999993</v>
      </c>
      <c r="J1001" s="2">
        <v>365.54599999999999</v>
      </c>
    </row>
    <row r="1002" spans="2:10" ht="15.75" x14ac:dyDescent="0.25">
      <c r="B1002" s="2">
        <v>3</v>
      </c>
      <c r="C1002" s="2">
        <v>-21.411300000000001</v>
      </c>
      <c r="D1002" s="2">
        <v>15</v>
      </c>
      <c r="E1002" s="2">
        <v>5.9232100000000001</v>
      </c>
      <c r="F1002" s="2">
        <v>10.5</v>
      </c>
      <c r="G1002" s="2">
        <v>15.8353</v>
      </c>
      <c r="H1002" s="2">
        <v>8.3253299999999992</v>
      </c>
      <c r="I1002" s="2">
        <v>10.4</v>
      </c>
      <c r="J1002" s="2">
        <v>318.01799999999997</v>
      </c>
    </row>
  </sheetData>
  <pageMargins left="0.7" right="0.7" top="0.75" bottom="0.75" header="0.3" footer="0.3"/>
  <pageSetup orientation="portrait" r:id="rId1"/>
  <ignoredErrors>
    <ignoredError sqref="N2:U3 R5:U5 N5:P5 S6:T6 N4:U4 N6:R6 U6 Q5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078A-9069-400D-887E-5BB4CC0F7DCC}">
  <dimension ref="B2:K7"/>
  <sheetViews>
    <sheetView topLeftCell="A26" zoomScale="55" zoomScaleNormal="55" workbookViewId="0">
      <selection activeCell="Q6" sqref="Q6"/>
    </sheetView>
  </sheetViews>
  <sheetFormatPr defaultRowHeight="15" x14ac:dyDescent="0.25"/>
  <cols>
    <col min="2" max="2" width="17.42578125" customWidth="1"/>
    <col min="3" max="3" width="20.28515625" bestFit="1" customWidth="1"/>
    <col min="4" max="4" width="19.140625" bestFit="1" customWidth="1"/>
    <col min="5" max="5" width="20" bestFit="1" customWidth="1"/>
    <col min="6" max="6" width="18.28515625" bestFit="1" customWidth="1"/>
    <col min="7" max="7" width="15.7109375" bestFit="1" customWidth="1"/>
    <col min="8" max="8" width="18.5703125" bestFit="1" customWidth="1"/>
    <col min="9" max="9" width="21.5703125" bestFit="1" customWidth="1"/>
    <col min="10" max="10" width="14.28515625" bestFit="1" customWidth="1"/>
    <col min="11" max="11" width="15.7109375" bestFit="1" customWidth="1"/>
  </cols>
  <sheetData>
    <row r="2" spans="2:11" ht="61.5" thickBot="1" x14ac:dyDescent="0.4">
      <c r="B2" s="8"/>
      <c r="C2" s="9" t="s">
        <v>15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1" t="s">
        <v>8</v>
      </c>
    </row>
    <row r="3" spans="2:11" ht="21.75" thickTop="1" thickBot="1" x14ac:dyDescent="0.4">
      <c r="B3" s="9" t="s">
        <v>11</v>
      </c>
      <c r="C3" s="8">
        <f>Statistical_analysis!M3</f>
        <v>296402.5</v>
      </c>
      <c r="D3" s="8">
        <f>Statistical_analysis!N3</f>
        <v>289960.10765590036</v>
      </c>
      <c r="E3" s="8">
        <f>Statistical_analysis!O3</f>
        <v>281571</v>
      </c>
      <c r="F3" s="8">
        <f>Statistical_analysis!P3</f>
        <v>290850.26530000078</v>
      </c>
      <c r="G3" s="8">
        <f>Statistical_analysis!Q3</f>
        <v>331453.05699999997</v>
      </c>
      <c r="H3" s="8">
        <f>Statistical_analysis!R3</f>
        <v>299632.85969999927</v>
      </c>
      <c r="I3" s="8">
        <f>Statistical_analysis!S3</f>
        <v>296202.49427000002</v>
      </c>
      <c r="J3" s="8">
        <f>Statistical_analysis!T3</f>
        <v>243300.55000000002</v>
      </c>
      <c r="K3" s="8">
        <f>Statistical_analysis!U3</f>
        <v>359431.57499999995</v>
      </c>
    </row>
    <row r="4" spans="2:11" ht="21.75" thickTop="1" thickBot="1" x14ac:dyDescent="0.4">
      <c r="B4" s="9" t="s">
        <v>9</v>
      </c>
      <c r="C4" s="12"/>
      <c r="D4" s="13">
        <f>ABS(D3-C3)</f>
        <v>6442.3923440996441</v>
      </c>
      <c r="E4" s="8">
        <f>ABS(E3-C3)</f>
        <v>14831.5</v>
      </c>
      <c r="F4" s="8">
        <f>ABS(F3-C3)</f>
        <v>5552.2346999992151</v>
      </c>
      <c r="G4" s="8">
        <f>ABS(G3-C3)</f>
        <v>35050.556999999972</v>
      </c>
      <c r="H4" s="8">
        <f>ABS(C3-H3)</f>
        <v>3230.3596999992733</v>
      </c>
      <c r="I4" s="8">
        <f>ABS(I3-C3)</f>
        <v>200.0057299999753</v>
      </c>
      <c r="J4" s="8">
        <f>ABS(J3-C3)</f>
        <v>53101.949999999983</v>
      </c>
      <c r="K4" s="8">
        <f>ABS(K3-C3)</f>
        <v>63029.074999999953</v>
      </c>
    </row>
    <row r="5" spans="2:11" ht="42" thickTop="1" thickBot="1" x14ac:dyDescent="0.4">
      <c r="B5" s="9" t="s">
        <v>12</v>
      </c>
      <c r="C5" s="12"/>
      <c r="D5" s="8">
        <f>ROUND((D3/C3*100),2)</f>
        <v>97.83</v>
      </c>
      <c r="E5" s="8">
        <f>ROUND((E3/C3*100),2)</f>
        <v>95</v>
      </c>
      <c r="F5" s="8">
        <f>ROUND((F3/C3*100),2)</f>
        <v>98.13</v>
      </c>
      <c r="G5" s="8">
        <f>ROUND((100-G6),2)</f>
        <v>88.17</v>
      </c>
      <c r="H5" s="8">
        <f>ROUND((100-H6),2)</f>
        <v>98.91</v>
      </c>
      <c r="I5" s="8">
        <f>ROUND((100-I6),2)</f>
        <v>99.93</v>
      </c>
      <c r="J5" s="8">
        <f>ROUND((100-J6),2)</f>
        <v>82.08</v>
      </c>
      <c r="K5" s="8">
        <f>ROUND((100-K6),2)</f>
        <v>78.739999999999995</v>
      </c>
    </row>
    <row r="6" spans="2:11" ht="42" thickTop="1" thickBot="1" x14ac:dyDescent="0.4">
      <c r="B6" s="9" t="s">
        <v>13</v>
      </c>
      <c r="C6" s="12"/>
      <c r="D6" s="8">
        <f>ROUND(((D4)/C3)*100,2)</f>
        <v>2.17</v>
      </c>
      <c r="E6" s="8">
        <f>ROUND(((E4)/C3)*100,2)</f>
        <v>5</v>
      </c>
      <c r="F6" s="8">
        <f>ROUND(((F4)/C3)*100,2)</f>
        <v>1.87</v>
      </c>
      <c r="G6" s="8">
        <f>ROUND(((G4/C3)*100),2)</f>
        <v>11.83</v>
      </c>
      <c r="H6" s="8">
        <f>ROUND(((H4)/C3)*100,2)</f>
        <v>1.0900000000000001</v>
      </c>
      <c r="I6" s="8">
        <f>ROUND(((I4)/C3)*100,2)</f>
        <v>7.0000000000000007E-2</v>
      </c>
      <c r="J6" s="8">
        <f>ROUND(((J4)/C3)*100,2)</f>
        <v>17.920000000000002</v>
      </c>
      <c r="K6" s="8">
        <f>ROUND(((K4/C3)*100),2)</f>
        <v>21.26</v>
      </c>
    </row>
    <row r="7" spans="2:11" ht="15.75" thickTop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Statistical_analysis</vt:lpstr>
      <vt:lpstr>Visual_analysis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RAMAN</cp:lastModifiedBy>
  <dcterms:created xsi:type="dcterms:W3CDTF">2024-05-16T04:01:50Z</dcterms:created>
  <dcterms:modified xsi:type="dcterms:W3CDTF">2024-05-23T05:19:43Z</dcterms:modified>
</cp:coreProperties>
</file>