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Emergency Contact 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theme="1"/>
      <sz val="11"/>
    </font>
    <font>
      <name val="Carlito"/>
      <b val="1"/>
      <color theme="1"/>
      <sz val="16"/>
    </font>
    <font>
      <name val="Carlito"/>
      <i val="1"/>
      <color theme="1"/>
      <sz val="11"/>
    </font>
    <font>
      <name val="Carlito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9">
    <dxf>
      <font>
        <color rgb="FF2E7D32"/>
      </font>
      <fill>
        <patternFill patternType="solid">
          <bgColor rgb="FFE2F0D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mergencyContactTestsTable" displayName="EmergencyContactTestsTable" ref="A4:M146" headerRowCount="1" totalsRowShown="0" headerRowDxfId="6" dataDxfId="18">
  <autoFilter ref="A4:M146"/>
  <tableColumns count="13">
    <tableColumn id="1" name="Test #"/>
    <tableColumn id="2" name="Country Name"/>
    <tableColumn id="3" name="Country Code"/>
    <tableColumn id="4" name="State / Region"/>
    <tableColumn id="5" name="State Code / Initial"/>
    <tableColumn id="6" name="City / ZIP"/>
    <tableColumn id="7" name="Expected Emergency Contacts"/>
    <tableColumn id="8" name="Location Showing?"/>
    <tableColumn id="9" name="Emergency Contacts Showing?"/>
    <tableColumn id="10" name="Error?"/>
    <tableColumn id="11" name="Error Message"/>
    <tableColumn id="12" name="Volunteer Name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tabSelected="1" workbookViewId="0">
      <pane ySplit="4" topLeftCell="A8" activePane="bottomLeft" state="frozen"/>
      <selection pane="bottomLeft" activeCell="K4" sqref="K4"/>
    </sheetView>
  </sheetViews>
  <sheetFormatPr baseColWidth="8" defaultRowHeight="13.8"/>
  <cols>
    <col width="8" customWidth="1" style="2" min="1" max="1"/>
    <col width="24" customWidth="1" style="2" min="2" max="2"/>
    <col width="12" customWidth="1" style="2" min="3" max="3"/>
    <col width="20" customWidth="1" style="2" min="4" max="4"/>
    <col width="18" customWidth="1" style="2" min="5" max="6"/>
    <col width="48" customWidth="1" style="2" min="7" max="7"/>
    <col width="18" customWidth="1" style="2" min="8" max="8"/>
    <col width="25" customWidth="1" style="2" min="9" max="9"/>
    <col width="12" customWidth="1" style="2" min="10" max="10"/>
    <col width="34" customWidth="1" style="2" min="11" max="11"/>
    <col width="20" customWidth="1" style="2" min="12" max="16384"/>
    <col width="64" customWidth="1" min="13" max="13"/>
  </cols>
  <sheetData>
    <row r="1" ht="28.05" customHeight="1">
      <c r="A1" s="1" t="inlineStr">
        <is>
          <t>Emergency Contact Testing Tracker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7" t="n"/>
    </row>
    <row r="2" ht="30" customHeight="1">
      <c r="A2" s="3" t="inlineStr">
        <is>
          <t>Note: State Code / Initial values are added for readability from standard abbreviations; the uploaded JSON stores state names, not these codes.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7" t="n"/>
    </row>
    <row r="4" ht="34.05" customHeight="1">
      <c r="A4" s="4" t="inlineStr">
        <is>
          <t>Test #</t>
        </is>
      </c>
      <c r="B4" s="4" t="inlineStr">
        <is>
          <t>Country Name</t>
        </is>
      </c>
      <c r="C4" s="4" t="inlineStr">
        <is>
          <t>Country Code</t>
        </is>
      </c>
      <c r="D4" s="4" t="inlineStr">
        <is>
          <t>State / Region</t>
        </is>
      </c>
      <c r="E4" s="4" t="inlineStr">
        <is>
          <t>State Code / Initial</t>
        </is>
      </c>
      <c r="F4" s="4" t="inlineStr">
        <is>
          <t>City / ZIP</t>
        </is>
      </c>
      <c r="G4" s="4" t="inlineStr">
        <is>
          <t>Expected Emergency Contacts</t>
        </is>
      </c>
      <c r="H4" s="4" t="inlineStr">
        <is>
          <t>Location Showing?</t>
        </is>
      </c>
      <c r="I4" s="4" t="inlineStr">
        <is>
          <t>Emergency Contacts Showing?</t>
        </is>
      </c>
      <c r="J4" s="4" t="inlineStr">
        <is>
          <t>Error?</t>
        </is>
      </c>
      <c r="K4" s="4" t="inlineStr">
        <is>
          <t>Error Message</t>
        </is>
      </c>
      <c r="L4" s="4" t="inlineStr">
        <is>
          <t>Volunteer Name</t>
        </is>
      </c>
      <c r="M4" s="4" t="inlineStr">
        <is>
          <t>Notes</t>
        </is>
      </c>
    </row>
    <row r="5" ht="96" customHeight="1">
      <c r="A5" t="n">
        <v>1</v>
      </c>
      <c r="B5" t="inlineStr">
        <is>
          <t>India</t>
        </is>
      </c>
      <c r="C5" t="inlineStr">
        <is>
          <t>IN</t>
        </is>
      </c>
      <c r="F5" t="inlineStr">
        <is>
          <t>New Delhi</t>
        </is>
      </c>
      <c r="G5" s="5" t="inlineStr">
        <is>
          <t>Police / Fire / Ambulance / Mental health: 112 / 101 / 108 / 9152987821 (police/fire/ambulance/mental health)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s="5" t="n"/>
      <c r="L5" s="5" t="inlineStr">
        <is>
          <t>Somesh Kennedy</t>
        </is>
      </c>
      <c r="M5" s="5" t="inlineStr">
        <is>
          <t>B1 - API test, no browser session available (Claude Code / VS Code extension; no DevTools/location-permission UI reachable). Called GET /v1/genai/emergency_number_api directly with lat=28.6139&amp;lng=77.2090. All 4 values matched the issue's answer key exactly. country=IN, match_level=country.</t>
        </is>
      </c>
    </row>
    <row r="6">
      <c r="A6" t="n">
        <v>2</v>
      </c>
      <c r="B6" t="inlineStr">
        <is>
          <t>Pakistan</t>
        </is>
      </c>
      <c r="C6" t="inlineStr">
        <is>
          <t>PK</t>
        </is>
      </c>
      <c r="F6" t="inlineStr">
        <is>
          <t>Karachi</t>
        </is>
      </c>
      <c r="G6" s="5" t="inlineStr">
        <is>
          <t>Police / Fire / Ambulance / Mental health: 15 / 16 / 1122 / 15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s="5" t="n"/>
      <c r="L6" s="5" t="inlineStr">
        <is>
          <t>Somesh Kennedy</t>
        </is>
      </c>
      <c r="M6" s="5" t="inlineStr">
        <is>
          <t>B2 - API test, no browser session available (Claude Code / VS Code extension; no DevTools/location-permission UI reachable). Called GET /v1/genai/emergency_number_api directly with lat=24.8607&amp;lng=67.0011. All 4 values matched the issue's answer key exactly. country=PK, match_level=country.</t>
        </is>
      </c>
    </row>
    <row r="7">
      <c r="A7" t="n">
        <v>3</v>
      </c>
      <c r="B7" t="inlineStr">
        <is>
          <t>United Arab Emirates</t>
        </is>
      </c>
      <c r="C7" t="inlineStr">
        <is>
          <t>AE</t>
        </is>
      </c>
      <c r="F7" t="inlineStr">
        <is>
          <t>Dubai</t>
        </is>
      </c>
      <c r="G7" s="5" t="inlineStr">
        <is>
          <t>Police / Fire / Ambulance / Mental health: 999 / 997 / 998 / 999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s="5" t="n"/>
      <c r="L7" s="5" t="inlineStr">
        <is>
          <t>Somesh Kennedy</t>
        </is>
      </c>
      <c r="M7" s="5" t="inlineStr">
        <is>
          <t>B3 - API test, no browser session available (Claude Code / VS Code extension; no DevTools/location-permission UI reachable). Called GET /v1/genai/emergency_number_api directly with lat=25.2048&amp;lng=55.2708. All 4 values matched the issue's answer key exactly. country=AE, match_level=country.</t>
        </is>
      </c>
    </row>
    <row r="8">
      <c r="A8" t="n">
        <v>4</v>
      </c>
      <c r="B8" t="inlineStr">
        <is>
          <t>Japan</t>
        </is>
      </c>
      <c r="C8" t="inlineStr">
        <is>
          <t>JP</t>
        </is>
      </c>
      <c r="F8" t="inlineStr">
        <is>
          <t>Tokyo</t>
        </is>
      </c>
      <c r="G8" s="5" t="inlineStr">
        <is>
          <t>Police / Fire / Ambulance / Mental health: 110 / 119 / 119 / 110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s="5" t="n"/>
      <c r="L8" s="5" t="inlineStr">
        <is>
          <t>Somesh Kennedy</t>
        </is>
      </c>
      <c r="M8" s="5" t="inlineStr">
        <is>
          <t>B4 - API test, no browser session available (Claude Code / VS Code extension; no DevTools/location-permission UI reachable). Called GET /v1/genai/emergency_number_api directly with lat=35.6762&amp;lng=139.6503. All 4 values matched the issue's answer key exactly. country=JP, match_level=country.</t>
        </is>
      </c>
    </row>
    <row r="9">
      <c r="A9" t="n">
        <v>5</v>
      </c>
      <c r="B9" t="inlineStr">
        <is>
          <t>Singapore</t>
        </is>
      </c>
      <c r="C9" t="inlineStr">
        <is>
          <t>SG</t>
        </is>
      </c>
      <c r="F9" t="inlineStr">
        <is>
          <t>Singapore</t>
        </is>
      </c>
      <c r="G9" s="5" t="inlineStr">
        <is>
          <t>Police / Fire / Ambulance / Mental health: 999 / 995 / 995 / 999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s="5" t="n"/>
      <c r="L9" s="5" t="inlineStr">
        <is>
          <t>Somesh Kennedy</t>
        </is>
      </c>
      <c r="M9" s="5" t="inlineStr">
        <is>
          <t>B5 - API test, no browser session available (Claude Code / VS Code extension; no DevTools/location-permission UI reachable). Called GET /v1/genai/emergency_number_api directly with lat=1.3521&amp;lng=103.8198. All 4 values matched the issue's answer key exactly. country=SG, match_level=country.</t>
        </is>
      </c>
    </row>
    <row r="10">
      <c r="A10" t="n">
        <v>6</v>
      </c>
      <c r="B10" t="inlineStr">
        <is>
          <t>Philippines</t>
        </is>
      </c>
      <c r="C10" t="inlineStr">
        <is>
          <t>PH</t>
        </is>
      </c>
      <c r="F10" t="inlineStr">
        <is>
          <t>Manila</t>
        </is>
      </c>
      <c r="G10" s="5" t="inlineStr">
        <is>
          <t>Police / Fire / Ambulance / Mental health: 911 / 911 / 911 / 911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s="5" t="n"/>
      <c r="L10" s="5" t="inlineStr">
        <is>
          <t>Somesh Kennedy</t>
        </is>
      </c>
      <c r="M10" s="5" t="inlineStr">
        <is>
          <t>B6 - API test, no browser session available (Claude Code / VS Code extension; no DevTools/location-permission UI reachable). Called GET /v1/genai/emergency_number_api directly with lat=14.5995&amp;lng=120.9842. All 4 values matched the issue's answer key exactly. country=PH, match_level=country.</t>
        </is>
      </c>
    </row>
    <row r="11">
      <c r="A11" t="n">
        <v>7</v>
      </c>
      <c r="B11" t="inlineStr">
        <is>
          <t>Turkiye</t>
        </is>
      </c>
      <c r="C11" t="inlineStr">
        <is>
          <t>TR</t>
        </is>
      </c>
      <c r="F11" t="inlineStr">
        <is>
          <t>Istanbul</t>
        </is>
      </c>
      <c r="G11" s="5" t="inlineStr">
        <is>
          <t>Police / Fire / Ambulance / Mental health: 155 / 112 / 112 / 112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s="5" t="n"/>
      <c r="L11" s="5" t="inlineStr">
        <is>
          <t>Somesh Kennedy</t>
        </is>
      </c>
      <c r="M11" s="5" t="inlineStr">
        <is>
          <t>B7 - API test, no browser session available (Claude Code / VS Code extension; no DevTools/location-permission UI reachable). Called GET /v1/genai/emergency_number_api directly with lat=41.0082&amp;lng=28.9784. All 4 values matched the issue's answer key exactly. country=TR, match_level=country.</t>
        </is>
      </c>
    </row>
    <row r="12">
      <c r="A12" t="n">
        <v>8</v>
      </c>
      <c r="B12" t="inlineStr">
        <is>
          <t>Egypt</t>
        </is>
      </c>
      <c r="C12" t="inlineStr">
        <is>
          <t>EG</t>
        </is>
      </c>
      <c r="F12" t="inlineStr">
        <is>
          <t>Cairo</t>
        </is>
      </c>
      <c r="G12" s="5" t="inlineStr">
        <is>
          <t>Police / Fire / Ambulance / Mental health: 122 / 180 / 123 / 112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s="5" t="n"/>
      <c r="L12" s="5" t="inlineStr">
        <is>
          <t>Somesh Kennedy</t>
        </is>
      </c>
      <c r="M12" s="5" t="inlineStr">
        <is>
          <t>B8 - API test, no browser session available (Claude Code / VS Code extension; no DevTools/location-permission UI reachable). Called GET /v1/genai/emergency_number_api directly with lat=30.0444&amp;lng=31.2357. All 4 values matched the issue's answer key exactly. country=EG, match_level=country.</t>
        </is>
      </c>
    </row>
    <row r="13">
      <c r="A13" t="n">
        <v>9</v>
      </c>
      <c r="B13" t="inlineStr">
        <is>
          <t>United Kingdom</t>
        </is>
      </c>
      <c r="C13" t="inlineStr">
        <is>
          <t>GB</t>
        </is>
      </c>
      <c r="F13" t="inlineStr">
        <is>
          <t>London</t>
        </is>
      </c>
      <c r="G13" s="5" t="inlineStr">
        <is>
          <t>Police / Fire / Ambulance / Mental health: 999 / 999 / 999 / 999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s="5" t="n"/>
      <c r="L13" s="5" t="inlineStr">
        <is>
          <t>Somesh Kennedy</t>
        </is>
      </c>
      <c r="M13" s="5" t="inlineStr">
        <is>
          <t>B9 - API test, no browser session available (Claude Code / VS Code extension; no DevTools/location-permission UI reachable). Called GET /v1/genai/emergency_number_api directly with lat=51.5074&amp;lng=-0.1278. All 4 values matched the issue's answer key exactly. country=GB, match_level=country.</t>
        </is>
      </c>
    </row>
    <row r="14">
      <c r="A14" t="n">
        <v>10</v>
      </c>
      <c r="B14" t="inlineStr">
        <is>
          <t>France</t>
        </is>
      </c>
      <c r="C14" t="inlineStr">
        <is>
          <t>FR</t>
        </is>
      </c>
      <c r="F14" t="inlineStr">
        <is>
          <t>Paris</t>
        </is>
      </c>
      <c r="G14" s="5" t="inlineStr">
        <is>
          <t>Police / Fire / Ambulance / Mental health: 17 / 18 / 15 / 112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s="5" t="n"/>
      <c r="L14" s="5" t="inlineStr">
        <is>
          <t>Somesh Kennedy</t>
        </is>
      </c>
      <c r="M14" s="5" t="inlineStr">
        <is>
          <t>B10 - API test, no browser session available (Claude Code / VS Code extension; no DevTools/location-permission UI reachable). Called GET /v1/genai/emergency_number_api directly with lat=48.8566&amp;lng=2.3522. All 4 values matched the issue's answer key exactly. country=FR, match_level=country.</t>
        </is>
      </c>
    </row>
    <row r="15">
      <c r="A15" t="n">
        <v>11</v>
      </c>
      <c r="B15" t="inlineStr">
        <is>
          <t>Germany</t>
        </is>
      </c>
      <c r="C15" t="inlineStr">
        <is>
          <t>DE</t>
        </is>
      </c>
      <c r="F15" t="inlineStr">
        <is>
          <t>Berlin</t>
        </is>
      </c>
      <c r="G15" s="5" t="inlineStr">
        <is>
          <t>Police / Fire / Ambulance / Mental health: 110 / 112 / 112 / 112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s="5" t="n"/>
      <c r="L15" s="5" t="inlineStr">
        <is>
          <t>Somesh Kennedy</t>
        </is>
      </c>
      <c r="M15" s="5" t="inlineStr">
        <is>
          <t>B11 - API test, no browser session available (Claude Code / VS Code extension; no DevTools/location-permission UI reachable). Called GET /v1/genai/emergency_number_api directly with lat=52.5200&amp;lng=13.4050. All 4 values matched the issue's answer key exactly. country=DE, match_level=country.</t>
        </is>
      </c>
    </row>
    <row r="16">
      <c r="A16" t="n">
        <v>12</v>
      </c>
      <c r="B16" t="inlineStr">
        <is>
          <t>Switzerland</t>
        </is>
      </c>
      <c r="C16" t="inlineStr">
        <is>
          <t>CH</t>
        </is>
      </c>
      <c r="F16" t="inlineStr">
        <is>
          <t>Bern</t>
        </is>
      </c>
      <c r="G16" s="5" t="inlineStr">
        <is>
          <t>Police / Fire / Ambulance / Mental health: 117 / 118 / 144 / 117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s="5" t="n"/>
      <c r="L16" s="5" t="inlineStr">
        <is>
          <t>Somesh Kennedy</t>
        </is>
      </c>
      <c r="M16" s="5" t="inlineStr">
        <is>
          <t>B12 - API test, no browser session available (Claude Code / VS Code extension; no DevTools/location-permission UI reachable). Called GET /v1/genai/emergency_number_api directly with lat=46.9480&amp;lng=7.4474. All 4 values matched the issue's answer key exactly. country=CH, match_level=country.</t>
        </is>
      </c>
    </row>
    <row r="17">
      <c r="A17" t="n">
        <v>13</v>
      </c>
      <c r="B17" t="inlineStr">
        <is>
          <t>Ukraine</t>
        </is>
      </c>
      <c r="C17" t="inlineStr">
        <is>
          <t>UA</t>
        </is>
      </c>
      <c r="F17" t="inlineStr">
        <is>
          <t>Kyiv</t>
        </is>
      </c>
      <c r="G17" s="5" t="inlineStr">
        <is>
          <t>Police / Fire / Ambulance / Mental health: 102 / 101 / 103 / 112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s="5" t="n"/>
      <c r="L17" s="5" t="inlineStr">
        <is>
          <t>Somesh Kennedy</t>
        </is>
      </c>
      <c r="M17" s="5" t="inlineStr">
        <is>
          <t>B13 - API test, no browser session available (Claude Code / VS Code extension; no DevTools/location-permission UI reachable). Called GET /v1/genai/emergency_number_api directly with lat=50.4501&amp;lng=30.5234. All 4 values matched the issue's answer key exactly. country=UA, match_level=country.</t>
        </is>
      </c>
    </row>
    <row r="18">
      <c r="A18" t="n">
        <v>14</v>
      </c>
      <c r="B18" t="inlineStr">
        <is>
          <t>Nigeria</t>
        </is>
      </c>
      <c r="C18" t="inlineStr">
        <is>
          <t>NG</t>
        </is>
      </c>
      <c r="F18" t="inlineStr">
        <is>
          <t>Lagos</t>
        </is>
      </c>
      <c r="G18" s="5" t="inlineStr">
        <is>
          <t>Police / Fire / Ambulance / Mental health: 112 / 112 / 112 / 112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s="5" t="n"/>
      <c r="L18" s="5" t="inlineStr">
        <is>
          <t>Somesh Kennedy</t>
        </is>
      </c>
      <c r="M18" s="5" t="inlineStr">
        <is>
          <t>B14 - API test, no browser session available (Claude Code / VS Code extension; no DevTools/location-permission UI reachable). Called GET /v1/genai/emergency_number_api directly with lat=6.5244&amp;lng=3.3792. All 4 values matched the issue's answer key exactly. country=NG, match_level=country.</t>
        </is>
      </c>
    </row>
    <row r="19">
      <c r="A19" t="n">
        <v>15</v>
      </c>
      <c r="B19" t="inlineStr">
        <is>
          <t>Kenya</t>
        </is>
      </c>
      <c r="C19" t="inlineStr">
        <is>
          <t>KE</t>
        </is>
      </c>
      <c r="F19" t="inlineStr">
        <is>
          <t>Nairobi</t>
        </is>
      </c>
      <c r="G19" s="5" t="inlineStr">
        <is>
          <t>Police / Fire / Ambulance / Mental health: 112 / 112 / 112 / 112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s="5" t="n"/>
      <c r="L19" s="5" t="inlineStr">
        <is>
          <t>Somesh Kennedy</t>
        </is>
      </c>
      <c r="M19" s="5" t="inlineStr">
        <is>
          <t>B15 - API test, no browser session available (Claude Code / VS Code extension; no DevTools/location-permission UI reachable). Called GET /v1/genai/emergency_number_api directly with lat=-1.2921&amp;lng=36.8219. All 4 values matched the issue's answer key exactly. country=KE, match_level=country.</t>
        </is>
      </c>
    </row>
    <row r="20">
      <c r="A20" t="n">
        <v>16</v>
      </c>
      <c r="B20" t="inlineStr">
        <is>
          <t>South Africa</t>
        </is>
      </c>
      <c r="C20" t="inlineStr">
        <is>
          <t>ZA</t>
        </is>
      </c>
      <c r="F20" t="inlineStr">
        <is>
          <t>Johannesburg</t>
        </is>
      </c>
      <c r="G20" s="5" t="inlineStr">
        <is>
          <t>Police / Fire / Ambulance / Mental health: 10111 / 10177 / 10177 / 10111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s="5" t="n"/>
      <c r="L20" s="5" t="inlineStr">
        <is>
          <t>Somesh Kennedy</t>
        </is>
      </c>
      <c r="M20" s="5" t="inlineStr">
        <is>
          <t>B16 - API test, no browser session available (Claude Code / VS Code extension; no DevTools/location-permission UI reachable). Called GET /v1/genai/emergency_number_api directly with lat=-26.2041&amp;lng=28.0473. All 4 values matched the issue's answer key exactly. country=ZA, match_level=country.</t>
        </is>
      </c>
    </row>
    <row r="21">
      <c r="A21" t="n">
        <v>17</v>
      </c>
      <c r="B21" t="inlineStr">
        <is>
          <t>United States</t>
        </is>
      </c>
      <c r="C21" t="inlineStr">
        <is>
          <t>US</t>
        </is>
      </c>
      <c r="F21" t="inlineStr">
        <is>
          <t>New York</t>
        </is>
      </c>
      <c r="G21" s="5" t="inlineStr">
        <is>
          <t>Police / Fire / Ambulance / Mental health: 911 / 911 / 911 / 988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s="5" t="n"/>
      <c r="L21" s="5" t="inlineStr">
        <is>
          <t>Somesh Kennedy</t>
        </is>
      </c>
      <c r="M21" s="5" t="inlineStr">
        <is>
          <t>B17 - API test, no browser session available (Claude Code / VS Code extension; no DevTools/location-permission UI reachable). Called GET /v1/genai/emergency_number_api directly with lat=40.7128&amp;lng=-74.0060. All 4 values matched the issue's answer key exactly. country=US, match_level=country.</t>
        </is>
      </c>
    </row>
    <row r="22">
      <c r="A22" t="n">
        <v>18</v>
      </c>
      <c r="B22" t="inlineStr">
        <is>
          <t>Canada</t>
        </is>
      </c>
      <c r="C22" t="inlineStr">
        <is>
          <t>CA</t>
        </is>
      </c>
      <c r="F22" t="inlineStr">
        <is>
          <t>Toronto</t>
        </is>
      </c>
      <c r="G22" s="5" t="inlineStr">
        <is>
          <t>Police / Fire / Ambulance / Mental health: 911 / 911 / 911 / 988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s="5" t="n"/>
      <c r="L22" s="5" t="inlineStr">
        <is>
          <t>Somesh Kennedy</t>
        </is>
      </c>
      <c r="M22" s="5" t="inlineStr">
        <is>
          <t>B18 - API test, no browser session available (Claude Code / VS Code extension; no DevTools/location-permission UI reachable). Called GET /v1/genai/emergency_number_api directly with lat=43.6532&amp;lng=-79.3832. All 4 values matched the issue's answer key exactly. country=CA, match_level=country.</t>
        </is>
      </c>
    </row>
    <row r="23">
      <c r="A23" t="n">
        <v>19</v>
      </c>
      <c r="B23" t="inlineStr">
        <is>
          <t>Mexico</t>
        </is>
      </c>
      <c r="C23" t="inlineStr">
        <is>
          <t>MX</t>
        </is>
      </c>
      <c r="F23" t="inlineStr">
        <is>
          <t>Mexico City</t>
        </is>
      </c>
      <c r="G23" s="5" t="inlineStr">
        <is>
          <t>Police / Fire / Ambulance / Mental health: 911 / 911 / 911 / 911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s="5" t="n"/>
      <c r="L23" s="5" t="inlineStr">
        <is>
          <t>Somesh Kennedy</t>
        </is>
      </c>
      <c r="M23" s="5" t="inlineStr">
        <is>
          <t>B19 - API test, no browser session available (Claude Code / VS Code extension; no DevTools/location-permission UI reachable). Called GET /v1/genai/emergency_number_api directly with lat=19.4326&amp;lng=-99.1332. All 4 values matched the issue's answer key exactly. country=MX, match_level=country.</t>
        </is>
      </c>
    </row>
    <row r="24">
      <c r="A24" t="n">
        <v>20</v>
      </c>
      <c r="B24" t="inlineStr">
        <is>
          <t>Brazil</t>
        </is>
      </c>
      <c r="C24" t="inlineStr">
        <is>
          <t>BR</t>
        </is>
      </c>
      <c r="F24" t="inlineStr">
        <is>
          <t>Sao Paulo</t>
        </is>
      </c>
      <c r="G24" s="5" t="inlineStr">
        <is>
          <t>Police / Fire / Ambulance / Mental health: 190 / 193 / 192 / 190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s="5" t="n"/>
      <c r="L24" s="5" t="inlineStr">
        <is>
          <t>Somesh Kennedy</t>
        </is>
      </c>
      <c r="M24" s="5" t="inlineStr">
        <is>
          <t>B20 - API test, no browser session available (Claude Code / VS Code extension; no DevTools/location-permission UI reachable). Called GET /v1/genai/emergency_number_api directly with lat=-23.5505&amp;lng=-46.6333. All 4 values matched the issue's answer key exactly. country=BR, match_level=country.</t>
        </is>
      </c>
    </row>
    <row r="25">
      <c r="A25" t="n">
        <v>21</v>
      </c>
      <c r="B25" t="inlineStr">
        <is>
          <t>Colombia</t>
        </is>
      </c>
      <c r="C25" t="inlineStr">
        <is>
          <t>CO</t>
        </is>
      </c>
      <c r="F25" t="inlineStr">
        <is>
          <t>Bogota</t>
        </is>
      </c>
      <c r="G25" s="5" t="inlineStr">
        <is>
          <t>Police / Fire / Ambulance / Mental health: 112 / 119 / 125 / 123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s="5" t="inlineStr">
        <is>
          <t>Resolved to wrong country (US) with no error surfaced</t>
        </is>
      </c>
      <c r="L25" s="5" t="inlineStr">
        <is>
          <t>Somesh Kennedy</t>
        </is>
      </c>
      <c r="M25" s="5" t="inlineStr">
        <is>
          <t>B21 - API test, no browser session available (Claude Code / VS Code extension; no DevTools/location-permission UI reachable). Called GET /v1/genai/emergency_number_api directly with lat=4.7110&amp;lng=-74.0721. BLOCKED by a server-side defect I found and reproduced (reported separately as a Critical defect on #482): after ~20 lat/lng-based API calls in quick succession, the server silently stops honoring the supplied lat/lng and resolves location from the caller's IP address instead, with no error and no is_fallback flag anywhere in the response to indicate this happened. Confirmed via resolved_location in the raw response (e.g. Paris coordinates resolved to {"city": "Lufkin", "state": "Texas", "country": "US"}). Reproduced on retries with 3s+ delays over several minutes, across 4 unrelated locations on 4 different continents. I separately confirmed the underlying country data itself is correct by querying country= directly (bypassing lat/lng) - see Notes. Underlying CO data confirmed correct via country=CO direct query: got (police,fire,amb,mh)=(112,119,125,123), exact match.</t>
        </is>
      </c>
    </row>
    <row r="26">
      <c r="A26" t="n">
        <v>22</v>
      </c>
      <c r="B26" t="inlineStr">
        <is>
          <t>Australia</t>
        </is>
      </c>
      <c r="C26" t="inlineStr">
        <is>
          <t>AU</t>
        </is>
      </c>
      <c r="F26" t="inlineStr">
        <is>
          <t>Sydney</t>
        </is>
      </c>
      <c r="G26" s="5" t="inlineStr">
        <is>
          <t>Police / Fire / Ambulance / Mental health: 000 / 000 / 000 / 131114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s="5" t="inlineStr">
        <is>
          <t>Resolved to wrong country (US) with no error surfaced</t>
        </is>
      </c>
      <c r="L26" s="5" t="inlineStr">
        <is>
          <t>Somesh Kennedy</t>
        </is>
      </c>
      <c r="M26" s="5" t="inlineStr">
        <is>
          <t>B22 - API test, no browser session available (Claude Code / VS Code extension; no DevTools/location-permission UI reachable). Called GET /v1/genai/emergency_number_api directly with lat=-33.8688&amp;lng=151.2093. BLOCKED by a server-side defect I found and reproduced (reported separately as a Critical defect on #482): after ~20 lat/lng-based API calls in quick succession, the server silently stops honoring the supplied lat/lng and resolves location from the caller's IP address instead, with no error and no is_fallback flag anywhere in the response to indicate this happened. Confirmed via resolved_location in the raw response (e.g. Paris coordinates resolved to {"city": "Lufkin", "state": "Texas", "country": "US"}). Reproduced on retries with 3s+ delays over several minutes, across 4 unrelated locations on 4 different continents. I separately confirmed the underlying country data itself is correct by querying country= directly (bypassing lat/lng) - see Notes. Underlying AU data confirmed correct via country=AU direct query: got (police,fire,amb,mh)=(000,000,000,131114), exact match.</t>
        </is>
      </c>
    </row>
    <row r="27">
      <c r="A27" t="n">
        <v>23</v>
      </c>
      <c r="B27" t="inlineStr">
        <is>
          <t>India</t>
        </is>
      </c>
      <c r="C27" t="inlineStr">
        <is>
          <t>IN</t>
        </is>
      </c>
      <c r="D27" t="inlineStr">
        <is>
          <t>Karnataka</t>
        </is>
      </c>
      <c r="E27" t="inlineStr">
        <is>
          <t>KA</t>
        </is>
      </c>
      <c r="F27" t="inlineStr">
        <is>
          <t>Bengaluru</t>
        </is>
      </c>
      <c r="G27" s="5" t="inlineStr">
        <is>
          <t>Police / Fire / Ambulance / Mental health: 112 / 101 / 108 / 9152987821 (state-level data)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s="5" t="inlineStr">
        <is>
          <t>Resolved to wrong country (US) with no error surfaced</t>
        </is>
      </c>
      <c r="L27" s="5" t="inlineStr">
        <is>
          <t>Somesh Kennedy</t>
        </is>
      </c>
      <c r="M27" s="5" t="inlineStr">
        <is>
          <t>B23 - API test, no browser session available (Claude Code / VS Code extension; no DevTools/location-permission UI reachable). Called GET /v1/genai/emergency_number_api directly with lat=12.9716&amp;lng=77.5946. BLOCKED by a server-side defect I found and reproduced (reported separately as a Critical defect on #482): after ~20 lat/lng-based API calls in quick succession, the server silently stops honoring the supplied lat/lng and resolves location from the caller's IP address instead, with no error and no is_fallback flag anywhere in the response to indicate this happened. Confirmed via resolved_location in the raw response (e.g. Paris coordinates resolved to {"city": "Lufkin", "state": "Texas", "country": "US"}). Reproduced on retries with 3s+ delays over several minutes, across 4 unrelated locations on 4 different continents. I separately confirmed the underlying country data itself is correct by querying country= directly (bypassing lat/lng) - see Notes. Underlying Karnataka/Bengaluru data confirmed correct via country=IN&amp;state=Karnataka&amp;city=Bengaluru direct query: match_level=city, got (police,fire,amb,mh)=(112,101,108,9152987821), exact match.</t>
        </is>
      </c>
    </row>
    <row r="28">
      <c r="A28" t="n">
        <v>24</v>
      </c>
      <c r="B28" t="inlineStr">
        <is>
          <t>India</t>
        </is>
      </c>
      <c r="C28" t="inlineStr">
        <is>
          <t>IN</t>
        </is>
      </c>
      <c r="G28" s="5" t="inlineStr">
        <is>
          <t>200: police 112, ambulance 108, fire 101 (E1)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s="5" t="n"/>
      <c r="L28" s="5" t="inlineStr">
        <is>
          <t>Somesh Kennedy</t>
        </is>
      </c>
      <c r="M28" s="5" t="inlineStr">
        <is>
          <t>E1 - API test, no browser session available (Claude Code / VS Code extension; no DevTools/location-permission UI reachable). Called GET /v1/genai/emergency_number_api directly with country=IN. Got police=112, ambulance=108, fire=101. Exact match.</t>
        </is>
      </c>
    </row>
    <row r="29">
      <c r="A29" t="n">
        <v>25</v>
      </c>
      <c r="B29" t="inlineStr">
        <is>
          <t>Pakistan</t>
        </is>
      </c>
      <c r="C29" t="inlineStr">
        <is>
          <t>PK</t>
        </is>
      </c>
      <c r="G29" s="5" t="inlineStr">
        <is>
          <t>200: only 'ambulance' key present, 1122 (E2)</t>
        </is>
      </c>
      <c r="H29" t="inlineStr">
        <is>
          <t>N/A</t>
        </is>
      </c>
      <c r="I29" t="inlineStr">
        <is>
          <t>Yes</t>
        </is>
      </c>
      <c r="J29" t="inlineStr">
        <is>
          <t>No</t>
        </is>
      </c>
      <c r="K29" s="5" t="n"/>
      <c r="L29" s="5" t="inlineStr">
        <is>
          <t>Somesh Kennedy</t>
        </is>
      </c>
      <c r="M29" s="5" t="inlineStr">
        <is>
          <t>E2 - API test, no browser session available (Claude Code / VS Code extension; no DevTools/location-permission UI reachable). Called GET /v1/genai/emergency_number_api directly with country=PK&amp;service=ambulance. services dict contained exactly one key ('ambulance') with dial_number=1122. Exact match.</t>
        </is>
      </c>
    </row>
    <row r="30">
      <c r="A30" t="n">
        <v>26</v>
      </c>
      <c r="B30" t="inlineStr">
        <is>
          <t>Switzerland</t>
        </is>
      </c>
      <c r="C30" t="inlineStr">
        <is>
          <t>CH</t>
        </is>
      </c>
      <c r="G30" s="5" t="inlineStr">
        <is>
          <t>200: suicide_helpline 117, is_fallback=true (E3)</t>
        </is>
      </c>
      <c r="H30" t="inlineStr">
        <is>
          <t>N/A</t>
        </is>
      </c>
      <c r="I30" t="inlineStr">
        <is>
          <t>Yes</t>
        </is>
      </c>
      <c r="J30" t="inlineStr">
        <is>
          <t>No</t>
        </is>
      </c>
      <c r="K30" s="5" t="n"/>
      <c r="L30" s="5" t="inlineStr">
        <is>
          <t>Somesh Kennedy</t>
        </is>
      </c>
      <c r="M30" s="5" t="inlineStr">
        <is>
          <t>E3 - API test, no browser session available (Claude Code / VS Code extension; no DevTools/location-permission UI reachable). Called GET /v1/genai/emergency_number_api directly with country=CH&amp;service=suicide_helpline. Got dial_number=117, is_fallback=True. Exact match (Switzerland has no dedicated helpline, correctly falls back to the general emergency number).</t>
        </is>
      </c>
    </row>
    <row r="31">
      <c r="A31" t="n">
        <v>27</v>
      </c>
      <c r="B31" t="inlineStr">
        <is>
          <t>India</t>
        </is>
      </c>
      <c r="C31" t="inlineStr">
        <is>
          <t>IN</t>
        </is>
      </c>
      <c r="D31" t="inlineStr">
        <is>
          <t>Karnataka</t>
        </is>
      </c>
      <c r="E31" t="inlineStr">
        <is>
          <t>KA</t>
        </is>
      </c>
      <c r="F31" t="inlineStr">
        <is>
          <t>Bengaluru</t>
        </is>
      </c>
      <c r="G31" s="5" t="inlineStr">
        <is>
          <t>200: match_level is city or zip (E4)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s="5" t="n"/>
      <c r="L31" s="5" t="inlineStr">
        <is>
          <t>Somesh Kennedy</t>
        </is>
      </c>
      <c r="M31" s="5" t="inlineStr">
        <is>
          <t>E4 - API test, no browser session available (Claude Code / VS Code extension; no DevTools/location-permission UI reachable). Called GET /v1/genai/emergency_number_api directly with country=IN&amp;state=Karnataka&amp;city=Bengaluru. Got match_level=city. Numbers also checked: (police,fire,amb,mh)=(112,101,108,9152987821), exact match.</t>
        </is>
      </c>
    </row>
    <row r="32">
      <c r="A32" t="n">
        <v>28</v>
      </c>
      <c r="B32" t="inlineStr">
        <is>
          <t>France</t>
        </is>
      </c>
      <c r="C32" t="inlineStr">
        <is>
          <t>FR</t>
        </is>
      </c>
      <c r="F32" t="inlineStr">
        <is>
          <t>Paris</t>
        </is>
      </c>
      <c r="G32" s="5" t="inlineStr">
        <is>
          <t>200: country FR, police 17 (E5)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s="5" t="inlineStr">
        <is>
          <t>Resolved to wrong country (US) with no error surfaced</t>
        </is>
      </c>
      <c r="L32" s="5" t="inlineStr">
        <is>
          <t>Somesh Kennedy</t>
        </is>
      </c>
      <c r="M32" s="5" t="inlineStr">
        <is>
          <t>E5 - API test, no browser session available (Claude Code / VS Code extension; no DevTools/location-permission UI reachable). Called GET /v1/genai/emergency_number_api directly with lat=48.8566&amp;lng=2.3522. BLOCKED by a server-side defect I found and reproduced (reported separately as a Critical defect on #482): after ~20 lat/lng-based API calls in quick succession, the server silently stops honoring the supplied lat/lng and resolves location from the caller's IP address instead, with no error and no is_fallback flag anywhere in the response to indicate this happened. Confirmed via resolved_location in the raw response (e.g. Paris coordinates resolved to {"city": "Lufkin", "state": "Texas", "country": "US"}). Reproduced on retries with 3s+ delays over several minutes, across 4 unrelated locations on 4 different continents. I separately confirmed the underlying country data itself is correct by querying country= directly (bypassing lat/lng) - see Notes. Note: this exact query (Paris coordinates) PASSED earlier in the same test run as row B10 above, before the defect's fallback state kicked in - same input, different output, minutes apart.</t>
        </is>
      </c>
    </row>
    <row r="33">
      <c r="A33" t="n">
        <v>29</v>
      </c>
      <c r="B33" t="inlineStr">
        <is>
          <t>N/A (invalid country code)</t>
        </is>
      </c>
      <c r="C33" t="inlineStr">
        <is>
          <t>XX</t>
        </is>
      </c>
      <c r="G33" s="5" t="inlineStr">
        <is>
          <t>404 {"error": "Emergency services not found"}, never US numbers (E6)</t>
        </is>
      </c>
      <c r="H33" t="inlineStr">
        <is>
          <t>N/A</t>
        </is>
      </c>
      <c r="I33" t="inlineStr">
        <is>
          <t>No</t>
        </is>
      </c>
      <c r="J33" t="inlineStr">
        <is>
          <t>Yes</t>
        </is>
      </c>
      <c r="K33" s="5" t="inlineStr">
        <is>
          <t>Emergency services not found</t>
        </is>
      </c>
      <c r="L33" s="5" t="inlineStr">
        <is>
          <t>Somesh Kennedy</t>
        </is>
      </c>
      <c r="M33" s="5" t="inlineStr">
        <is>
          <t>E6 - API test, no browser session available (Claude Code / VS Code extension; no DevTools/location-permission UI reachable). Called GET /v1/genai/emergency_number_api directly with country=XX. Got HTTP 404, body {'error': 'Emergency services not found'}. Confirmed response contained no '911' or '988' anywhere. Exact match.</t>
        </is>
      </c>
    </row>
    <row r="34">
      <c r="A34" t="n">
        <v>30</v>
      </c>
      <c r="B34" t="inlineStr">
        <is>
          <t>India (invalid service)</t>
        </is>
      </c>
      <c r="C34" t="inlineStr">
        <is>
          <t>IN</t>
        </is>
      </c>
      <c r="G34" s="5" t="inlineStr">
        <is>
          <t>404 Not Found (E7)</t>
        </is>
      </c>
      <c r="H34" t="inlineStr">
        <is>
          <t>N/A</t>
        </is>
      </c>
      <c r="I34" t="inlineStr">
        <is>
          <t>No</t>
        </is>
      </c>
      <c r="J34" t="inlineStr">
        <is>
          <t>Yes</t>
        </is>
      </c>
      <c r="K34" s="5" t="inlineStr">
        <is>
          <t>Emergency services not found</t>
        </is>
      </c>
      <c r="L34" s="5" t="inlineStr">
        <is>
          <t>Somesh Kennedy</t>
        </is>
      </c>
      <c r="M34" s="5" t="inlineStr">
        <is>
          <t>E7 - API test, no browser session available (Claude Code / VS Code extension; no DevTools/location-permission UI reachable). Called GET /v1/genai/emergency_number_api directly with country=IN&amp;service=plumber. Got HTTP 404. Exact match.</t>
        </is>
      </c>
    </row>
    <row r="35">
      <c r="A35" t="n">
        <v>31</v>
      </c>
      <c r="B35" t="inlineStr">
        <is>
          <t>India</t>
        </is>
      </c>
      <c r="C35" t="inlineStr">
        <is>
          <t>IN</t>
        </is>
      </c>
      <c r="G35" s="5" t="inlineStr">
        <is>
          <t>200: display_number in Hindi digits, dial_number 112 (E8)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s="5" t="n"/>
      <c r="L35" s="5" t="inlineStr">
        <is>
          <t>Somesh Kennedy</t>
        </is>
      </c>
      <c r="M35" s="5" t="inlineStr">
        <is>
          <t>E8 - API test, no browser session available (Claude Code / VS Code extension; no DevTools/location-permission UI reachable). Called GET /v1/genai/emergency_number_api directly with country=IN&amp;service=police&amp;language=hi. Got display_number='११२' (Hindi digits for 112), dial_number='112'. Exact match.</t>
        </is>
      </c>
    </row>
    <row r="36">
      <c r="A36" t="n">
        <v>32</v>
      </c>
      <c r="B36" t="inlineStr">
        <is>
          <t>N/A (no Authorization header)</t>
        </is>
      </c>
      <c r="G36" s="5" t="inlineStr">
        <is>
          <t>401 Unauthorized (E9)</t>
        </is>
      </c>
      <c r="H36" t="inlineStr">
        <is>
          <t>N/A</t>
        </is>
      </c>
      <c r="I36" t="inlineStr">
        <is>
          <t>No</t>
        </is>
      </c>
      <c r="J36" t="inlineStr">
        <is>
          <t>Yes</t>
        </is>
      </c>
      <c r="K36" s="5" t="inlineStr">
        <is>
          <t>Unauthorized</t>
        </is>
      </c>
      <c r="L36" s="5" t="inlineStr">
        <is>
          <t>Somesh Kennedy</t>
        </is>
      </c>
      <c r="M36" s="5" t="inlineStr">
        <is>
          <t>E9 - called the endpoint with no Authorization header at all. Got HTTP 401, body {'message': 'Unauthorized'}. Exact match.</t>
        </is>
      </c>
    </row>
    <row r="37">
      <c r="G37" s="5" t="n"/>
      <c r="K37" s="5" t="n"/>
      <c r="L37" s="5" t="n"/>
      <c r="M37" s="5" t="n"/>
    </row>
    <row r="38">
      <c r="G38" s="5" t="n"/>
      <c r="K38" s="5" t="n"/>
      <c r="L38" s="5" t="n"/>
      <c r="M38" s="5" t="n"/>
    </row>
    <row r="39">
      <c r="G39" s="5" t="n"/>
      <c r="K39" s="5" t="n"/>
      <c r="L39" s="5" t="n"/>
      <c r="M39" s="5" t="n"/>
    </row>
    <row r="40">
      <c r="G40" s="5" t="n"/>
      <c r="K40" s="5" t="n"/>
      <c r="L40" s="5" t="n"/>
      <c r="M40" s="5" t="n"/>
    </row>
    <row r="41">
      <c r="G41" s="5" t="n"/>
      <c r="K41" s="5" t="n"/>
      <c r="L41" s="5" t="n"/>
      <c r="M41" s="5" t="n"/>
    </row>
    <row r="42">
      <c r="G42" s="5" t="n"/>
      <c r="K42" s="5" t="n"/>
      <c r="L42" s="5" t="n"/>
      <c r="M42" s="5" t="n"/>
    </row>
    <row r="43">
      <c r="G43" s="5" t="n"/>
      <c r="K43" s="5" t="n"/>
      <c r="L43" s="5" t="n"/>
      <c r="M43" s="5" t="n"/>
    </row>
    <row r="44">
      <c r="G44" s="5" t="n"/>
      <c r="K44" s="5" t="n"/>
      <c r="L44" s="5" t="n"/>
      <c r="M44" s="5" t="n"/>
    </row>
    <row r="45">
      <c r="G45" s="5" t="n"/>
      <c r="K45" s="5" t="n"/>
      <c r="L45" s="5" t="n"/>
      <c r="M45" s="5" t="n"/>
    </row>
    <row r="46">
      <c r="G46" s="5" t="n"/>
      <c r="K46" s="5" t="n"/>
      <c r="L46" s="5" t="n"/>
      <c r="M46" s="5" t="n"/>
    </row>
    <row r="47">
      <c r="G47" s="5" t="n"/>
      <c r="K47" s="5" t="n"/>
      <c r="L47" s="5" t="n"/>
      <c r="M47" s="5" t="n"/>
    </row>
    <row r="48">
      <c r="G48" s="5" t="n"/>
      <c r="K48" s="5" t="n"/>
      <c r="L48" s="5" t="n"/>
      <c r="M48" s="5" t="n"/>
    </row>
    <row r="49">
      <c r="G49" s="5" t="n"/>
      <c r="K49" s="5" t="n"/>
      <c r="L49" s="5" t="n"/>
      <c r="M49" s="5" t="n"/>
    </row>
    <row r="50">
      <c r="G50" s="5" t="n"/>
      <c r="K50" s="5" t="n"/>
      <c r="L50" s="5" t="n"/>
      <c r="M50" s="5" t="n"/>
    </row>
    <row r="51">
      <c r="G51" s="5" t="n"/>
      <c r="K51" s="5" t="n"/>
      <c r="L51" s="5" t="n"/>
      <c r="M51" s="5" t="n"/>
    </row>
    <row r="52">
      <c r="G52" s="5" t="n"/>
      <c r="K52" s="5" t="n"/>
      <c r="L52" s="5" t="n"/>
      <c r="M52" s="5" t="n"/>
    </row>
    <row r="53">
      <c r="G53" s="5" t="n"/>
      <c r="K53" s="5" t="n"/>
      <c r="L53" s="5" t="n"/>
      <c r="M53" s="5" t="n"/>
    </row>
    <row r="54">
      <c r="G54" s="5" t="n"/>
      <c r="K54" s="5" t="n"/>
      <c r="L54" s="5" t="n"/>
      <c r="M54" s="5" t="n"/>
    </row>
    <row r="55">
      <c r="G55" s="5" t="n"/>
      <c r="K55" s="5" t="n"/>
      <c r="L55" s="5" t="n"/>
      <c r="M55" s="5" t="n"/>
    </row>
    <row r="56">
      <c r="G56" s="5" t="n"/>
      <c r="K56" s="5" t="n"/>
      <c r="L56" s="5" t="n"/>
      <c r="M56" s="5" t="n"/>
    </row>
    <row r="57">
      <c r="G57" s="5" t="n"/>
      <c r="K57" s="5" t="n"/>
      <c r="L57" s="5" t="n"/>
      <c r="M57" s="5" t="n"/>
    </row>
    <row r="58">
      <c r="G58" s="5" t="n"/>
      <c r="K58" s="5" t="n"/>
      <c r="L58" s="5" t="n"/>
      <c r="M58" s="5" t="n"/>
    </row>
    <row r="59">
      <c r="G59" s="5" t="n"/>
      <c r="K59" s="5" t="n"/>
      <c r="L59" s="5" t="n"/>
      <c r="M59" s="5" t="n"/>
    </row>
    <row r="60">
      <c r="G60" s="5" t="n"/>
      <c r="K60" s="5" t="n"/>
      <c r="L60" s="5" t="n"/>
      <c r="M60" s="5" t="n"/>
    </row>
    <row r="61">
      <c r="G61" s="5" t="n"/>
      <c r="K61" s="5" t="n"/>
      <c r="L61" s="5" t="n"/>
      <c r="M61" s="5" t="n"/>
    </row>
    <row r="62">
      <c r="G62" s="5" t="n"/>
      <c r="K62" s="5" t="n"/>
      <c r="L62" s="5" t="n"/>
      <c r="M62" s="5" t="n"/>
    </row>
    <row r="63">
      <c r="G63" s="5" t="n"/>
      <c r="K63" s="5" t="n"/>
      <c r="L63" s="5" t="n"/>
      <c r="M63" s="5" t="n"/>
    </row>
    <row r="64">
      <c r="G64" s="5" t="n"/>
      <c r="K64" s="5" t="n"/>
      <c r="L64" s="5" t="n"/>
      <c r="M64" s="5" t="n"/>
    </row>
    <row r="65">
      <c r="G65" s="5" t="n"/>
      <c r="K65" s="5" t="n"/>
      <c r="L65" s="5" t="n"/>
      <c r="M65" s="5" t="n"/>
    </row>
    <row r="66">
      <c r="G66" s="5" t="n"/>
      <c r="K66" s="5" t="n"/>
      <c r="L66" s="5" t="n"/>
      <c r="M66" s="5" t="n"/>
    </row>
    <row r="67">
      <c r="G67" s="5" t="n"/>
      <c r="K67" s="5" t="n"/>
      <c r="L67" s="5" t="n"/>
      <c r="M67" s="5" t="n"/>
    </row>
    <row r="68">
      <c r="G68" s="5" t="n"/>
      <c r="K68" s="5" t="n"/>
      <c r="L68" s="5" t="n"/>
      <c r="M68" s="5" t="n"/>
    </row>
    <row r="69">
      <c r="G69" s="5" t="n"/>
      <c r="K69" s="5" t="n"/>
      <c r="L69" s="5" t="n"/>
      <c r="M69" s="5" t="n"/>
    </row>
    <row r="70">
      <c r="G70" s="5" t="n"/>
      <c r="K70" s="5" t="n"/>
      <c r="L70" s="5" t="n"/>
      <c r="M70" s="5" t="n"/>
    </row>
    <row r="71">
      <c r="G71" s="5" t="n"/>
      <c r="K71" s="5" t="n"/>
      <c r="L71" s="5" t="n"/>
      <c r="M71" s="5" t="n"/>
    </row>
    <row r="72">
      <c r="G72" s="5" t="n"/>
      <c r="K72" s="5" t="n"/>
      <c r="L72" s="5" t="n"/>
      <c r="M72" s="5" t="n"/>
    </row>
    <row r="73">
      <c r="G73" s="5" t="n"/>
      <c r="K73" s="5" t="n"/>
      <c r="L73" s="5" t="n"/>
      <c r="M73" s="5" t="n"/>
    </row>
    <row r="74">
      <c r="G74" s="5" t="n"/>
      <c r="K74" s="5" t="n"/>
      <c r="L74" s="5" t="n"/>
      <c r="M74" s="5" t="n"/>
    </row>
    <row r="75">
      <c r="G75" s="5" t="n"/>
      <c r="K75" s="5" t="n"/>
      <c r="L75" s="5" t="n"/>
      <c r="M75" s="5" t="n"/>
    </row>
    <row r="76">
      <c r="G76" s="5" t="n"/>
      <c r="K76" s="5" t="n"/>
      <c r="L76" s="5" t="n"/>
      <c r="M76" s="5" t="n"/>
    </row>
    <row r="77">
      <c r="G77" s="5" t="n"/>
      <c r="K77" s="5" t="n"/>
      <c r="L77" s="5" t="n"/>
      <c r="M77" s="5" t="n"/>
    </row>
    <row r="78">
      <c r="G78" s="5" t="n"/>
      <c r="K78" s="5" t="n"/>
      <c r="L78" s="5" t="n"/>
      <c r="M78" s="5" t="n"/>
    </row>
    <row r="79">
      <c r="G79" s="5" t="n"/>
      <c r="K79" s="5" t="n"/>
      <c r="L79" s="5" t="n"/>
      <c r="M79" s="5" t="n"/>
    </row>
    <row r="80">
      <c r="G80" s="5" t="n"/>
      <c r="K80" s="5" t="n"/>
      <c r="L80" s="5" t="n"/>
      <c r="M80" s="5" t="n"/>
    </row>
    <row r="81">
      <c r="G81" s="5" t="n"/>
      <c r="K81" s="5" t="n"/>
      <c r="L81" s="5" t="n"/>
      <c r="M81" s="5" t="n"/>
    </row>
    <row r="82">
      <c r="G82" s="5" t="n"/>
      <c r="K82" s="5" t="n"/>
      <c r="L82" s="5" t="n"/>
      <c r="M82" s="5" t="n"/>
    </row>
    <row r="83">
      <c r="G83" s="5" t="n"/>
      <c r="K83" s="5" t="n"/>
      <c r="L83" s="5" t="n"/>
      <c r="M83" s="5" t="n"/>
    </row>
    <row r="84">
      <c r="G84" s="5" t="n"/>
      <c r="K84" s="5" t="n"/>
      <c r="L84" s="5" t="n"/>
      <c r="M84" s="5" t="n"/>
    </row>
    <row r="85">
      <c r="G85" s="5" t="n"/>
      <c r="K85" s="5" t="n"/>
      <c r="L85" s="5" t="n"/>
      <c r="M85" s="5" t="n"/>
    </row>
    <row r="86">
      <c r="G86" s="5" t="n"/>
      <c r="K86" s="5" t="n"/>
      <c r="L86" s="5" t="n"/>
      <c r="M86" s="5" t="n"/>
    </row>
    <row r="87">
      <c r="G87" s="5" t="n"/>
      <c r="K87" s="5" t="n"/>
      <c r="L87" s="5" t="n"/>
      <c r="M87" s="5" t="n"/>
    </row>
    <row r="88">
      <c r="G88" s="5" t="n"/>
      <c r="K88" s="5" t="n"/>
      <c r="L88" s="5" t="n"/>
      <c r="M88" s="5" t="n"/>
    </row>
    <row r="89">
      <c r="G89" s="5" t="n"/>
      <c r="K89" s="5" t="n"/>
      <c r="L89" s="5" t="n"/>
      <c r="M89" s="5" t="n"/>
    </row>
    <row r="90">
      <c r="G90" s="5" t="n"/>
      <c r="K90" s="5" t="n"/>
      <c r="L90" s="5" t="n"/>
      <c r="M90" s="5" t="n"/>
    </row>
    <row r="91">
      <c r="G91" s="5" t="n"/>
      <c r="K91" s="5" t="n"/>
      <c r="L91" s="5" t="n"/>
      <c r="M91" s="5" t="n"/>
    </row>
    <row r="92">
      <c r="G92" s="5" t="n"/>
      <c r="K92" s="5" t="n"/>
      <c r="L92" s="5" t="n"/>
      <c r="M92" s="5" t="n"/>
    </row>
    <row r="93">
      <c r="G93" s="5" t="n"/>
      <c r="K93" s="5" t="n"/>
      <c r="L93" s="5" t="n"/>
      <c r="M93" s="5" t="n"/>
    </row>
    <row r="94">
      <c r="G94" s="5" t="n"/>
      <c r="K94" s="5" t="n"/>
      <c r="L94" s="5" t="n"/>
      <c r="M94" s="5" t="n"/>
    </row>
    <row r="95">
      <c r="G95" s="5" t="n"/>
      <c r="K95" s="5" t="n"/>
      <c r="L95" s="5" t="n"/>
      <c r="M95" s="5" t="n"/>
    </row>
    <row r="96">
      <c r="G96" s="5" t="n"/>
      <c r="K96" s="5" t="n"/>
      <c r="L96" s="5" t="n"/>
      <c r="M96" s="5" t="n"/>
    </row>
    <row r="97">
      <c r="G97" s="5" t="n"/>
      <c r="K97" s="5" t="n"/>
      <c r="L97" s="5" t="n"/>
      <c r="M97" s="5" t="n"/>
    </row>
    <row r="98">
      <c r="G98" s="5" t="n"/>
      <c r="K98" s="5" t="n"/>
      <c r="L98" s="5" t="n"/>
      <c r="M98" s="5" t="n"/>
    </row>
    <row r="99">
      <c r="G99" s="5" t="n"/>
      <c r="K99" s="5" t="n"/>
      <c r="L99" s="5" t="n"/>
      <c r="M99" s="5" t="n"/>
    </row>
    <row r="100">
      <c r="G100" s="5" t="n"/>
      <c r="K100" s="5" t="n"/>
      <c r="L100" s="5" t="n"/>
      <c r="M100" s="5" t="n"/>
    </row>
    <row r="101">
      <c r="G101" s="5" t="n"/>
      <c r="K101" s="5" t="n"/>
      <c r="L101" s="5" t="n"/>
      <c r="M101" s="5" t="n"/>
    </row>
    <row r="102">
      <c r="G102" s="5" t="n"/>
      <c r="K102" s="5" t="n"/>
      <c r="L102" s="5" t="n"/>
      <c r="M102" s="5" t="n"/>
    </row>
    <row r="103">
      <c r="G103" s="5" t="n"/>
      <c r="K103" s="5" t="n"/>
      <c r="L103" s="5" t="n"/>
      <c r="M103" s="5" t="n"/>
    </row>
    <row r="104">
      <c r="G104" s="5" t="n"/>
      <c r="K104" s="5" t="n"/>
      <c r="L104" s="5" t="n"/>
      <c r="M104" s="5" t="n"/>
    </row>
    <row r="105">
      <c r="G105" s="5" t="n"/>
      <c r="K105" s="5" t="n"/>
      <c r="L105" s="5" t="n"/>
      <c r="M105" s="5" t="n"/>
    </row>
    <row r="106">
      <c r="G106" s="5" t="n"/>
      <c r="K106" s="5" t="n"/>
      <c r="L106" s="5" t="n"/>
      <c r="M106" s="5" t="n"/>
    </row>
    <row r="107">
      <c r="G107" s="5" t="n"/>
      <c r="K107" s="5" t="n"/>
      <c r="L107" s="5" t="n"/>
      <c r="M107" s="5" t="n"/>
    </row>
    <row r="108">
      <c r="G108" s="5" t="n"/>
      <c r="K108" s="5" t="n"/>
      <c r="L108" s="5" t="n"/>
      <c r="M108" s="5" t="n"/>
    </row>
    <row r="109">
      <c r="G109" s="5" t="n"/>
      <c r="K109" s="5" t="n"/>
      <c r="L109" s="5" t="n"/>
      <c r="M109" s="5" t="n"/>
    </row>
    <row r="110">
      <c r="G110" s="5" t="n"/>
      <c r="K110" s="5" t="n"/>
      <c r="L110" s="5" t="n"/>
      <c r="M110" s="5" t="n"/>
    </row>
    <row r="111">
      <c r="G111" s="5" t="n"/>
      <c r="K111" s="5" t="n"/>
      <c r="L111" s="5" t="n"/>
      <c r="M111" s="5" t="n"/>
    </row>
    <row r="112">
      <c r="G112" s="5" t="n"/>
      <c r="K112" s="5" t="n"/>
      <c r="L112" s="5" t="n"/>
      <c r="M112" s="5" t="n"/>
    </row>
    <row r="113">
      <c r="G113" s="5" t="n"/>
      <c r="K113" s="5" t="n"/>
      <c r="L113" s="5" t="n"/>
      <c r="M113" s="5" t="n"/>
    </row>
    <row r="114">
      <c r="G114" s="5" t="n"/>
      <c r="K114" s="5" t="n"/>
      <c r="L114" s="5" t="n"/>
      <c r="M114" s="5" t="n"/>
    </row>
    <row r="115">
      <c r="G115" s="5" t="n"/>
      <c r="K115" s="5" t="n"/>
      <c r="L115" s="5" t="n"/>
      <c r="M115" s="5" t="n"/>
    </row>
    <row r="116">
      <c r="G116" s="5" t="n"/>
      <c r="K116" s="5" t="n"/>
      <c r="L116" s="5" t="n"/>
      <c r="M116" s="5" t="n"/>
    </row>
    <row r="117">
      <c r="G117" s="5" t="n"/>
      <c r="K117" s="5" t="n"/>
      <c r="L117" s="5" t="n"/>
      <c r="M117" s="5" t="n"/>
    </row>
    <row r="118">
      <c r="G118" s="5" t="n"/>
      <c r="K118" s="5" t="n"/>
      <c r="L118" s="5" t="n"/>
      <c r="M118" s="5" t="n"/>
    </row>
    <row r="119">
      <c r="G119" s="5" t="n"/>
      <c r="K119" s="5" t="n"/>
      <c r="L119" s="5" t="n"/>
      <c r="M119" s="5" t="n"/>
    </row>
    <row r="120">
      <c r="G120" s="5" t="n"/>
      <c r="K120" s="5" t="n"/>
      <c r="L120" s="5" t="n"/>
      <c r="M120" s="5" t="n"/>
    </row>
    <row r="121">
      <c r="G121" s="5" t="n"/>
      <c r="K121" s="5" t="n"/>
      <c r="L121" s="5" t="n"/>
      <c r="M121" s="5" t="n"/>
    </row>
    <row r="122">
      <c r="G122" s="5" t="n"/>
      <c r="K122" s="5" t="n"/>
      <c r="L122" s="5" t="n"/>
      <c r="M122" s="5" t="n"/>
    </row>
    <row r="123">
      <c r="G123" s="5" t="n"/>
      <c r="K123" s="5" t="n"/>
      <c r="L123" s="5" t="n"/>
      <c r="M123" s="5" t="n"/>
    </row>
    <row r="124">
      <c r="G124" s="5" t="n"/>
      <c r="K124" s="5" t="n"/>
      <c r="L124" s="5" t="n"/>
      <c r="M124" s="5" t="n"/>
    </row>
    <row r="125">
      <c r="G125" s="5" t="n"/>
      <c r="K125" s="5" t="n"/>
      <c r="L125" s="5" t="n"/>
      <c r="M125" s="5" t="n"/>
    </row>
    <row r="126">
      <c r="G126" s="5" t="n"/>
      <c r="K126" s="5" t="n"/>
      <c r="L126" s="5" t="n"/>
      <c r="M126" s="5" t="n"/>
    </row>
    <row r="127">
      <c r="G127" s="5" t="n"/>
      <c r="K127" s="5" t="n"/>
      <c r="L127" s="5" t="n"/>
      <c r="M127" s="5" t="n"/>
    </row>
    <row r="128">
      <c r="G128" s="5" t="n"/>
      <c r="K128" s="5" t="n"/>
      <c r="L128" s="5" t="n"/>
      <c r="M128" s="5" t="n"/>
    </row>
    <row r="129">
      <c r="G129" s="5" t="n"/>
      <c r="K129" s="5" t="n"/>
      <c r="L129" s="5" t="n"/>
      <c r="M129" s="5" t="n"/>
    </row>
    <row r="130">
      <c r="G130" s="5" t="n"/>
      <c r="K130" s="5" t="n"/>
      <c r="L130" s="5" t="n"/>
      <c r="M130" s="5" t="n"/>
    </row>
    <row r="131">
      <c r="G131" s="5" t="n"/>
      <c r="K131" s="5" t="n"/>
      <c r="L131" s="5" t="n"/>
      <c r="M131" s="5" t="n"/>
    </row>
    <row r="132">
      <c r="G132" s="5" t="n"/>
      <c r="K132" s="5" t="n"/>
      <c r="L132" s="5" t="n"/>
      <c r="M132" s="5" t="n"/>
    </row>
    <row r="133">
      <c r="G133" s="5" t="n"/>
      <c r="K133" s="5" t="n"/>
      <c r="L133" s="5" t="n"/>
      <c r="M133" s="5" t="n"/>
    </row>
    <row r="134">
      <c r="G134" s="5" t="n"/>
      <c r="K134" s="5" t="n"/>
      <c r="L134" s="5" t="n"/>
      <c r="M134" s="5" t="n"/>
    </row>
    <row r="135">
      <c r="G135" s="5" t="n"/>
      <c r="K135" s="5" t="n"/>
      <c r="L135" s="5" t="n"/>
      <c r="M135" s="5" t="n"/>
    </row>
    <row r="136">
      <c r="G136" s="5" t="n"/>
      <c r="K136" s="5" t="n"/>
      <c r="L136" s="5" t="n"/>
      <c r="M136" s="5" t="n"/>
    </row>
    <row r="137">
      <c r="G137" s="5" t="n"/>
      <c r="K137" s="5" t="n"/>
      <c r="L137" s="5" t="n"/>
      <c r="M137" s="5" t="n"/>
    </row>
    <row r="138">
      <c r="G138" s="5" t="n"/>
      <c r="K138" s="5" t="n"/>
      <c r="L138" s="5" t="n"/>
      <c r="M138" s="5" t="n"/>
    </row>
    <row r="139">
      <c r="G139" s="5" t="n"/>
      <c r="K139" s="5" t="n"/>
      <c r="L139" s="5" t="n"/>
      <c r="M139" s="5" t="n"/>
    </row>
    <row r="140">
      <c r="G140" s="5" t="n"/>
      <c r="K140" s="5" t="n"/>
      <c r="L140" s="5" t="n"/>
      <c r="M140" s="5" t="n"/>
    </row>
    <row r="141">
      <c r="G141" s="5" t="n"/>
      <c r="K141" s="5" t="n"/>
      <c r="L141" s="5" t="n"/>
      <c r="M141" s="5" t="n"/>
    </row>
    <row r="142">
      <c r="G142" s="5" t="n"/>
      <c r="K142" s="5" t="n"/>
      <c r="L142" s="5" t="n"/>
      <c r="M142" s="5" t="n"/>
    </row>
    <row r="143">
      <c r="G143" s="5" t="n"/>
      <c r="K143" s="5" t="n"/>
      <c r="L143" s="5" t="n"/>
      <c r="M143" s="5" t="n"/>
    </row>
    <row r="144">
      <c r="G144" s="5" t="n"/>
      <c r="K144" s="5" t="n"/>
      <c r="L144" s="5" t="n"/>
      <c r="M144" s="5" t="n"/>
    </row>
    <row r="145">
      <c r="G145" s="5" t="n"/>
      <c r="K145" s="5" t="n"/>
      <c r="L145" s="5" t="n"/>
      <c r="M145" s="5" t="n"/>
    </row>
    <row r="146">
      <c r="G146" s="5" t="n"/>
      <c r="K146" s="5" t="n"/>
      <c r="L146" s="5" t="n"/>
      <c r="M146" s="5" t="n"/>
    </row>
  </sheetData>
  <mergeCells count="2">
    <mergeCell ref="A2:M2"/>
    <mergeCell ref="A1:M1"/>
  </mergeCells>
  <conditionalFormatting sqref="H5:H146">
    <cfRule type="expression" priority="1" dxfId="0">
      <formula>H5="Yes"</formula>
    </cfRule>
    <cfRule type="expression" priority="2" dxfId="2">
      <formula>H5="No"</formula>
    </cfRule>
  </conditionalFormatting>
  <conditionalFormatting sqref="I5:I146">
    <cfRule type="expression" priority="3" dxfId="0">
      <formula>I5="Yes"</formula>
    </cfRule>
    <cfRule type="expression" priority="4" dxfId="2">
      <formula>I5="No"</formula>
    </cfRule>
  </conditionalFormatting>
  <conditionalFormatting sqref="J5:J146">
    <cfRule type="expression" priority="5" dxfId="1">
      <formula>J5="Yes"</formula>
    </cfRule>
    <cfRule type="expression" priority="6" dxfId="0">
      <formula>J5="No"</formula>
    </cfRule>
  </conditionalFormatting>
  <dataValidations count="1">
    <dataValidation sqref="H5:J146" showDropDown="0" showInputMessage="0" showErrorMessage="0" allowBlank="0" type="list">
      <formula1>"Not Tested,Yes,No"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2026-10-12T19:41:59Z</dcterms:created>
  <dcterms:modified xsi:type="dcterms:W3CDTF">2026-10-15T15:42:11Z</dcterms:modified>
  <cp:lastModifiedBy>sana desai</cp:lastModifiedBy>
</cp:coreProperties>
</file>