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>
    <definedName hidden="1" localSheetId="0" name="_xlnm._FilterDatabase">Tabellenblatt1!$A$1:$G$16</definedName>
  </definedNames>
  <calcPr/>
</workbook>
</file>

<file path=xl/sharedStrings.xml><?xml version="1.0" encoding="utf-8"?>
<sst xmlns="http://schemas.openxmlformats.org/spreadsheetml/2006/main" count="67" uniqueCount="50">
  <si>
    <t>Kunde</t>
  </si>
  <si>
    <t>Position</t>
  </si>
  <si>
    <t>Wie wichtig ist die Position im Bezug auf eien Finanzapp?</t>
  </si>
  <si>
    <t>Volle Kundenstory</t>
  </si>
  <si>
    <t>Was sind wichtige Features?</t>
  </si>
  <si>
    <t>Wie wichtig ist das Feature?</t>
  </si>
  <si>
    <t>Priorität insgesamt</t>
  </si>
  <si>
    <t>Herr Hagedorn</t>
  </si>
  <si>
    <t>CFO</t>
  </si>
  <si>
    <t xml:space="preserve">Ich will ein Startscreen Dashboard. Oben drei große Zahlen: Einnahmen, Ausgaben, Ergebnis für den aktuellen Monat. Darunter eine Linie über die letzten zwölf Monate._x000b_Keine Untermenüs. Wenn ich einmal scrolle, ist es schon zu viel._x000b_Bitte nüchtern, wie ein Bericht.
</t>
  </si>
  <si>
    <t>bitte hier eintragen</t>
  </si>
  <si>
    <t>Frau Seidel</t>
  </si>
  <si>
    <t xml:space="preserve">Controlling Leiterin </t>
  </si>
  <si>
    <t xml:space="preserve">Monatsverlauf als Linie._x000b_Einnahmen, Ausgaben, Ergebnis, am liebsten in einem Chart mit Legende._x000b_Ich brauche keine Kategorien am Anfang. Wichtig ist der Trend. Und die Zahlen sollen bei Mouseover sauber angezeigt werden.
</t>
  </si>
  <si>
    <t>Herr Krüger</t>
  </si>
  <si>
    <t>Teamlead Finance</t>
  </si>
  <si>
    <t xml:space="preserve">Einfach. Monatsübersicht, große Zahlen, ein Trendchart._x000b_Dazu eine Liste der letzten Buchungen, maximal zehn Stück, nur als Überblick. Mehr Details später._x000b_Hauptsache ich sehe sofort, ob es gerade gut oder schlecht läuft.
</t>
  </si>
  <si>
    <t>Herr Ramires</t>
  </si>
  <si>
    <t xml:space="preserve">Dashboard first._x000b_Keine Eingabe Maske im Vordergrund. Ich will sehen, nicht tippen._x000b_Zahlen und Trend, fertig. Wenn ihr eine Eingabe macht, dann versteckt hinter einem klaren Button._x000b_Aber die Hauptseite bleibt ein Cockpit.
</t>
  </si>
  <si>
    <t>Frau Vogt</t>
  </si>
  <si>
    <t>Geschäftsführerin</t>
  </si>
  <si>
    <t xml:space="preserve">Ich bin viel unterwegs. Ich will eine Seite, die sofort funktioniert._x000b_Große Zahlen, klare Monatskurve. Wenn ich erst suchen muss, verliere ich die Geduld._x000b_Bitte keine fancy Animationen. Einfach sauber.
</t>
  </si>
  <si>
    <t>Herr Maier</t>
  </si>
  <si>
    <t>Buchhalter</t>
  </si>
  <si>
    <t xml:space="preserve">Ich will zuerst die Buchungen sehen._x000b_Tabelle oder Liste mit Spalten: Datum, Text, Betrag, Kategorie._x000b_Ich muss schnell erfassen, ändern, sortieren. Charts sind zweitrangig. Wenn ihr ein Dashboard macht, dann nur als Extra.
</t>
  </si>
  <si>
    <t>Frau Lenz</t>
  </si>
  <si>
    <t>Office Managerin</t>
  </si>
  <si>
    <t xml:space="preserve">Ich brauche eine super einfache Eingabe. Ein Formular mit Datum, Betrag, Einnahme oder Ausgabe, und fertig. Kategorien will ich nicht._x000b_Ich will auch keine Charts._x000b_Am Ende will ich einfach eine Liste, die stimmt.
</t>
  </si>
  <si>
    <t>Herr Liao</t>
  </si>
  <si>
    <t xml:space="preserve">Ich will Kategorien und Verteilung. Startseite ist ein Überblick nach Kategorien, damit ich sehe, wofür wir Geld ausgeben._x000b_Ein Donut Chart und eine Rangliste Top Kategorien. Monatslinie ist nett, aber nicht im Fokus._x000b_Ich will verstehen, wo das Geld hingeht, nicht nur ob wir im Plus sind.
</t>
  </si>
  <si>
    <t>Frau Talebi</t>
  </si>
  <si>
    <t xml:space="preserve">Projektmanagerin_x000b_</t>
  </si>
  <si>
    <t xml:space="preserve">Ich will pro Monat Einnahmen versus Ausgaben als zwei Balken. Das sagt mir sofort mehr als eine Linie._x000b_Oben gerne das Ergebnis als große Zahl. Kategorien optional. Aber der Vergleich pro Monat muss der Kern sein.
</t>
  </si>
  <si>
    <t>Herr Brandt</t>
  </si>
  <si>
    <t>Gründer</t>
  </si>
  <si>
    <t xml:space="preserve">Ich will eine einzelne Kennzahl im Fokus: Runway in Monaten. Dazu Burn Rate als Trend. Ich brauche keine Kategorien. Wenn ich sehe, wie lange wir noch Luft haben, reicht mir das._x000b_Und es soll modern aussehen, nicht wie Buchhaltung.
</t>
  </si>
  <si>
    <t>Herr Neumann</t>
  </si>
  <si>
    <t xml:space="preserve">Ich will beides: Cockpit und Details._x000b_Startseite wie ein Dashboard, aber ich will von dort in die Buchungen springen können. Und ich möchte einen Umschalter: Monatsansicht und Jahresansicht. Das muss ohne viel Suchen gehen.
</t>
  </si>
  <si>
    <t>Frau Ebert</t>
  </si>
  <si>
    <t>Controllerin</t>
  </si>
  <si>
    <t xml:space="preserve">Ich brauche Vergleich. Dieser Monat gegen Vormonat. Und wenn möglich gegen Durchschnitt der letzten sechs Monate. Darstellung gern als kleine Kacheln plus Mini Trends._x000b_Große Charts sind mir egal, ich will schnelle Insights.
</t>
  </si>
  <si>
    <t>Herr Müller</t>
  </si>
  <si>
    <t>Sales Manager</t>
  </si>
  <si>
    <t xml:space="preserve">Ich will eine Ansicht, die ich im Weekly zeigen kann. Nicht zu technisch._x000b_Eine Story: Was hat sich verändert, wo sind Ausreißer. Ein Chart reicht, aber der muss klar sein._x000b_Und darunter eine kurze Liste: größte Ausgaben, größte Einnahmen._x000b_Kein Erfassungsfokus.
</t>
  </si>
  <si>
    <t>Herr Sommer</t>
  </si>
  <si>
    <t>Teamassistenz</t>
  </si>
  <si>
    <t xml:space="preserve">Ich will das schnell pflegen, ohne dass ich nachdenken muss. Viele Felder überfordern mich. Ich brauche Vorschläge und Defaults, damit ich nur Betrag und Datum tippe._x000b_Eine Übersicht, die mir zeigt, was noch fehlt, wäre gut._x000b_Charts sind nett, aber sekundär.
</t>
  </si>
  <si>
    <t>Frau Wagner</t>
  </si>
  <si>
    <t>COO</t>
  </si>
  <si>
    <t xml:space="preserve">Ich will wiederkehrende Zahlungen sichtbar machen. Nicht kompliziert, einfach als Liste: monatlich, quartalsweise, jährlich. Und ich will eine Monatsansicht, die zeigt, welche Zahlungen anstehen. Mir ist egal, ob das als Chart oder Liste kommt, aber ich brauche diese Planungsansicht.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</si>
</sst>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8.5"/>
    <col customWidth="1" min="3" max="3" width="43.88"/>
    <col customWidth="1" min="4" max="4" width="212.13"/>
    <col customWidth="1" min="5" max="5" width="22.38"/>
    <col customWidth="1" min="6" max="6" width="23.38"/>
    <col customWidth="1" min="7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 t="s">
        <v>9</v>
      </c>
      <c r="E2" s="1" t="s">
        <v>10</v>
      </c>
      <c r="F2" s="1">
        <v>1.0</v>
      </c>
      <c r="G2" s="2">
        <f t="shared" ref="G2:G16" si="1">C2+F2</f>
        <v>2</v>
      </c>
    </row>
    <row r="3">
      <c r="A3" s="1" t="s">
        <v>11</v>
      </c>
      <c r="B3" s="1" t="s">
        <v>12</v>
      </c>
      <c r="C3" s="1">
        <v>1.0</v>
      </c>
      <c r="D3" s="1" t="s">
        <v>13</v>
      </c>
      <c r="E3" s="1" t="s">
        <v>10</v>
      </c>
      <c r="F3" s="2"/>
      <c r="G3" s="2">
        <f t="shared" si="1"/>
        <v>1</v>
      </c>
    </row>
    <row r="4">
      <c r="A4" s="1" t="s">
        <v>14</v>
      </c>
      <c r="B4" s="1" t="s">
        <v>15</v>
      </c>
      <c r="C4" s="1">
        <v>1.0</v>
      </c>
      <c r="D4" s="1" t="s">
        <v>16</v>
      </c>
      <c r="E4" s="1" t="s">
        <v>10</v>
      </c>
      <c r="F4" s="2"/>
      <c r="G4" s="2">
        <f t="shared" si="1"/>
        <v>1</v>
      </c>
    </row>
    <row r="5">
      <c r="A5" s="1" t="s">
        <v>17</v>
      </c>
      <c r="B5" s="1" t="s">
        <v>8</v>
      </c>
      <c r="C5" s="1">
        <v>1.0</v>
      </c>
      <c r="D5" s="1" t="s">
        <v>18</v>
      </c>
      <c r="E5" s="1" t="s">
        <v>10</v>
      </c>
      <c r="F5" s="2"/>
      <c r="G5" s="2">
        <f t="shared" si="1"/>
        <v>1</v>
      </c>
    </row>
    <row r="6">
      <c r="A6" s="1" t="s">
        <v>19</v>
      </c>
      <c r="B6" s="1" t="s">
        <v>20</v>
      </c>
      <c r="C6" s="1">
        <v>1.0</v>
      </c>
      <c r="D6" s="1" t="s">
        <v>21</v>
      </c>
      <c r="E6" s="1" t="s">
        <v>10</v>
      </c>
      <c r="F6" s="2"/>
      <c r="G6" s="2">
        <f t="shared" si="1"/>
        <v>1</v>
      </c>
    </row>
    <row r="7">
      <c r="A7" s="1" t="s">
        <v>22</v>
      </c>
      <c r="B7" s="1" t="s">
        <v>23</v>
      </c>
      <c r="C7" s="1">
        <v>1.0</v>
      </c>
      <c r="D7" s="1" t="s">
        <v>24</v>
      </c>
      <c r="E7" s="1" t="s">
        <v>10</v>
      </c>
      <c r="F7" s="2"/>
      <c r="G7" s="2">
        <f t="shared" si="1"/>
        <v>1</v>
      </c>
    </row>
    <row r="8">
      <c r="A8" s="1" t="s">
        <v>25</v>
      </c>
      <c r="B8" s="1" t="s">
        <v>26</v>
      </c>
      <c r="C8" s="1">
        <v>1.0</v>
      </c>
      <c r="D8" s="1" t="s">
        <v>27</v>
      </c>
      <c r="E8" s="1" t="s">
        <v>10</v>
      </c>
      <c r="F8" s="2"/>
      <c r="G8" s="2">
        <f t="shared" si="1"/>
        <v>1</v>
      </c>
    </row>
    <row r="9">
      <c r="A9" s="1" t="s">
        <v>28</v>
      </c>
      <c r="B9" s="1" t="s">
        <v>8</v>
      </c>
      <c r="C9" s="1">
        <v>1.0</v>
      </c>
      <c r="D9" s="1" t="s">
        <v>29</v>
      </c>
      <c r="E9" s="1" t="s">
        <v>10</v>
      </c>
      <c r="F9" s="2"/>
      <c r="G9" s="2">
        <f t="shared" si="1"/>
        <v>1</v>
      </c>
    </row>
    <row r="10">
      <c r="A10" s="1" t="s">
        <v>30</v>
      </c>
      <c r="B10" s="1" t="s">
        <v>31</v>
      </c>
      <c r="C10" s="1">
        <v>1.0</v>
      </c>
      <c r="D10" s="1" t="s">
        <v>32</v>
      </c>
      <c r="E10" s="1" t="s">
        <v>10</v>
      </c>
      <c r="F10" s="2"/>
      <c r="G10" s="2">
        <f t="shared" si="1"/>
        <v>1</v>
      </c>
    </row>
    <row r="11">
      <c r="A11" s="1" t="s">
        <v>33</v>
      </c>
      <c r="B11" s="1" t="s">
        <v>34</v>
      </c>
      <c r="C11" s="1">
        <v>1.0</v>
      </c>
      <c r="D11" s="1" t="s">
        <v>35</v>
      </c>
      <c r="E11" s="1" t="s">
        <v>10</v>
      </c>
      <c r="F11" s="2"/>
      <c r="G11" s="2">
        <f t="shared" si="1"/>
        <v>1</v>
      </c>
    </row>
    <row r="12">
      <c r="A12" s="1" t="s">
        <v>36</v>
      </c>
      <c r="B12" s="1" t="s">
        <v>8</v>
      </c>
      <c r="C12" s="1">
        <v>1.0</v>
      </c>
      <c r="D12" s="1" t="s">
        <v>37</v>
      </c>
      <c r="E12" s="1" t="s">
        <v>10</v>
      </c>
      <c r="F12" s="2"/>
      <c r="G12" s="2">
        <f t="shared" si="1"/>
        <v>1</v>
      </c>
    </row>
    <row r="13">
      <c r="A13" s="1" t="s">
        <v>38</v>
      </c>
      <c r="B13" s="1" t="s">
        <v>39</v>
      </c>
      <c r="C13" s="1">
        <v>1.0</v>
      </c>
      <c r="D13" s="1" t="s">
        <v>40</v>
      </c>
      <c r="E13" s="1" t="s">
        <v>10</v>
      </c>
      <c r="F13" s="2"/>
      <c r="G13" s="2">
        <f t="shared" si="1"/>
        <v>1</v>
      </c>
    </row>
    <row r="14">
      <c r="A14" s="1" t="s">
        <v>41</v>
      </c>
      <c r="B14" s="1" t="s">
        <v>42</v>
      </c>
      <c r="C14" s="1">
        <v>1.0</v>
      </c>
      <c r="D14" s="1" t="s">
        <v>43</v>
      </c>
      <c r="E14" s="1" t="s">
        <v>10</v>
      </c>
      <c r="F14" s="2"/>
      <c r="G14" s="2">
        <f t="shared" si="1"/>
        <v>1</v>
      </c>
    </row>
    <row r="15">
      <c r="A15" s="1" t="s">
        <v>44</v>
      </c>
      <c r="B15" s="1" t="s">
        <v>45</v>
      </c>
      <c r="C15" s="1">
        <v>1.0</v>
      </c>
      <c r="D15" s="1" t="s">
        <v>46</v>
      </c>
      <c r="E15" s="1" t="s">
        <v>10</v>
      </c>
      <c r="F15" s="2"/>
      <c r="G15" s="2">
        <f t="shared" si="1"/>
        <v>1</v>
      </c>
    </row>
    <row r="16">
      <c r="A16" s="1" t="s">
        <v>47</v>
      </c>
      <c r="B16" s="1" t="s">
        <v>48</v>
      </c>
      <c r="C16" s="1">
        <v>1.0</v>
      </c>
      <c r="D16" s="1" t="s">
        <v>49</v>
      </c>
      <c r="E16" s="1" t="s">
        <v>10</v>
      </c>
      <c r="F16" s="2"/>
      <c r="G16" s="2">
        <f t="shared" si="1"/>
        <v>1</v>
      </c>
    </row>
    <row r="17">
      <c r="A17" s="1"/>
    </row>
  </sheetData>
  <autoFilter ref="$A$1:$G$16"/>
  <dataValidations>
    <dataValidation type="list" allowBlank="1" showErrorMessage="1" sqref="C2:C16 F2:F16">
      <formula1>"1,2,3,4,5"</formula1>
    </dataValidation>
  </dataValidations>
  <drawing r:id="rId1"/>
</worksheet>
</file>