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<sst xmlns="http://schemas.openxmlformats.org/spreadsheetml/2006/main" count="597" uniqueCount="359">
  <si>
    <t>1)Алло
2)Алло
1)Алло это собирай институт сейчас получше слышите меня
2)Да
1)Угу
2)Минуточку
2)Алло
1)Алло это светлана алексеевна правильно
2)Да
2)Да алексеевна да да
1)Лана алексеевна это федеральный сет повышения квалификации меня зовут ирина я хотела проговорить по обязательному по законодательству обучения но такие направления охраны труда экологии гражданская оборона
2)Угу угу
1)Хотел уточнить просто сейчас тут не планами проверки как у ствола ели у вас обученный
1)А сотрудники и руководители
2)Да на данный момент все обучены
1)Все направления охрана труда да и экология а медицинская пощада
2)Да да да
2)Угу
2)Вы можете скинуть вы можете скинуть на нашу почту предложение чтоб если нужно будет тогда обратимся в вашу организацию
1)Ага
1)Да у вас какая почта
2)Английскими маленькими буквами д с как доллар
1)Ага
1)Ага
2)А и
2)Пошли
1)Ага
2)Дши 9 получу да 6 9 крд
1)Угу
1)Угу
2)Собака яндекс точка ру
1)Все хорошо я тогда отправлю и перезвоню вам через день ну например завтра уточню может быть все таки какое то направление вам необходимо пройти
2)Угу да
1)Что безопасности с красных станций хорошо
2)Ну хорошо
2)Угу
2)Да хорошо да спасибо до свидания
1)Хорошо спасибо</t>
  </si>
  <si>
    <t>2)Алло
1)Добрый день
1)Это москва алексей евгеньевич как я могу к вам обратиться пожалуйста скажите
2)Марина
1)Марина очень приятно марина алексей когда пообщались с вашей администрации по проектам по хране труда есть минута
2)Ну все так не долго
1)Смотреть маленькая сейчас проверка намечается не скучно наверно там не прокуратуры не работает будет проверка документальная по охране труда гражданской обороны экологии
1)Не знаете что давали
2)У нас
1)Да
2)Нет пока еще
1)Смотрите по экологии с 1 января этого года должно быть удостоверение на руками экологической безопасности закон экологии
1)Сделаем тебе какой родитель или потом
2)На свой кологии есть что нибудь на это
2)Еще раз как должно называться
1)Экологическая безопасность занимается
2)Нет
2)Ну
1)Смотрите марина я тут по области обучаю
1)Таким образом вариант у меня такой у меня группы есть на 27 число могу записать экзамены если что я там за вас
2)А это обязательно нужно
1)Это обязательно минимум просто штрафы до 250000 потратить удостоверения документарная наверно
2)У вас оставьте свой телефончик давайте я подумаю о завтра
1)Смотрите стоимость там 9 350 будет 1 до 27 числа договор все официально счет все это дело будет 7 федеральный закон стаи
2)Тогда
2)Экология обучение
1)Да да да если нет у вас руководитель должен быть ответственно назначенный приказом руководитель ой человек ваших экологии точно
2)А человека даже
1)Да это обязательно
2)1 5 стоит 9000
1)9 352
2)Понятно
1)Смотрите смысл такой через сколько вам набрать
1)Марина
2)Ну вы можете оставить свой телефон
1)Моя телефон у меня просто федеральный вот я очень не позвонить желудь
2)Ничего страшного по федерал
1)Давайте я вам перезвоню завтра обсудить пока с коллегами
2)В любом случае если мы с вами будем иметь какие то дела я достаю от вашей координаты правильно
1)Да конечно можете написать федеральный институт повышения квалификации алексей меня зовут
2)Давай
2)Нет мало информация
1)Я понял а как вам помо назвали
2)Она алексей я вот марина
1)Напишите 808 915
2)Угу
1)6 8 6 72 0
1)Лично
2)Хорошо все давайте завтра 2 позвоню хорошо
1)Хорошо наврали да до свидания
2)Угу
2)До свидания</t>
  </si>
  <si>
    <t>2)Да
1)Здравствуйте а как можно наталья евгеньевна услышать
2)Находит по группам
2)Ее сложно позвать
1)Вообще по поводу планов проверок точно полная информация классики
2)Сейчас секундочку
1)Алина привет алексей евгеньевич федеральный институт когда то общались но мы ваша администрацию проверку баха труда есть минута
2)Алло
2)Да здравствуйте
2)Да я слушаю
2)Да есть минута
1)Смотрите сейчас проверка намечается не в курсе наверное там где то прокуратура мы с ней работаем
2)Нет не в курсе
1)Будет проверка документальное по охране труда врача обороне экологии знает что да
1)Смотрите мы с вашим коллегам общались по экологии с 1 января этого года должно быть на удостоверение экологической безопасности для руководителя 7 федеральный закон делали себе такое
2)Нет
2)Угу
2)Нет
1)Или по быстрому помочь сделать вам
2)У меня нету таких денег как вы мне предлагаете сколько это стоит 10000
1)9 350 до стоит обучение
2)Ну у меня нет таких денег у меня комитет по образованию мой не дает денег таких
1)Ну вообще
2)Я сейчас не могу обучиться так
1)Я понимаю наталья геньевна штрафы 250000 найти средства просто могут приостановить
1)Нет
2)Ну пока я не могу нету я спрашиваю у вас горы таких денег нет
1)Скажите по пожарно техническом медицинской помощи обычая
2)У нас уже все обучено
2)Уже обучена все
1)Колонии нету да
2)Да
1)А когда анонсирование когда
2)Обычно мидия учит
1)Я понимаю но сейчас мы предоставляем дистанционное обучение
2)Ну вот
2)Такие деньги
1)А скажите в смысле какой через сколько он набрать чтобы понять да да нет нет я наверное не буду просто прочитайте утиный закон чтобы запомнили там обучение должно быть руководителю
2)Я понимаю да я понимаю но
2)Ну это где нибудь в сентябре я не знаю сейчас пока нет
1)Хорошо я тогда тебе натальевна
2)Все хорошо
1)До свидания</t>
  </si>
  <si>
    <t>2)Угу
1)Здравствуйте а как можно вашего руководителя нина степановна вопрос
2)Я слушаю вас
1)Степана орехово москва алексей евгеньевич генеральный институт когда то мы общались с вашей администрации по
1)Пока пока труда есть минут сейчас у вас
2)Я слушаю вас
1)Сейчас смотрите проверка намечается не в курсе наверное там ен прокуратуру мы не работаем будет проверка документарная
1)По охране труда гражданской обороне кологии
2)Угу
1)Не знаете еще да
2)Я знаю мы ее только прошли
1)Смотрите с 1 января этого года должно быть на вас удостоверение экологической безопасности и руководитель по 7 федеральному закону сделали себя такое
2)Да я знаю у нас есть ение
1)Я тут вашу область обучаю всех таким образом и вариант какой у меня группы есть на 27 число в принципе могу записать вас если по другим направлениям что можно а что я за вас скажите по охране труда
2)Да да
2)Благодарю вас но пока у нас нет такой возможности
1)Точно
2)Не поняла поет фразу
1)Как дела стать обычными ваша полете
2)Спасибо большое у нас все в порядке
1)Обычно да
2)Да
1)Обожаю на техническом минимум
2)И это тоже у нас есть
1)Тоже есть да
2)Зам по безопасности и он же этим занимается
1)Смотрите на договора все официально это дело будет если будет обучать
1)Штраф до 250 если нет экологии
2)Угу
2)Спасибо большое
1)Да да я наверно ваться не буду сегодня прочитать закон что то что я вам тоже перезвоню тогда
2)Нет благодарю вас пока нет такой возможности мы всех обучили вовремя и
2)Все средства это нет
1)А
1)Переберу может новый сотрудник появится у вас
2)Да
2)Всего доброго
2)Всего доброго до свидания</t>
  </si>
  <si>
    <t>2)Астана
1)Ирина андреевна
2)Да да
1)Здравствуйте меня алексей зовут федеральный институт москва когда то общались с вашей администрации по проверкам по охране труда есть минута
2)Да да
1)Здравствуйте сейчас проверка
2)Могу ответить
1)Что извините
2)Пока ничего не могу ответить еще с руководителем даже не обсуждали
2)Все некогда было у нас проверки были да
2)Независимая оценка качества
1)Угу
1)Как обстоят дела по охране труда гражданка онкологии
2)По охране обочина гражданская обученные
2)Экологии только нет
1)Смотрите по экологии с 1 января этого года должно быть удостоверение на руководителя и ответственного назначенным приказом
2)Ну
2)Угу
2)Угу
1)Это 7 федеральный закон не делали да я так понял настроение такое
2)Не
2)Нет нет
1)Смотрите я сейчас
1)Тут ваша область обучаю таким образом вариант у меня такой у меня группа есть на 27 число могу записать вас экзамены я за вас да
2)Угу
2)Ну
2)Дело в том что
2)Все равно через закуп
2)У нас нет прямых договоров
1)Ну через закупку какие сложности нет главное что вам нужно обучаться
2)Ну
1)Ну вообще нет нет
2)А вы
2)А
2)Ну
2)Ну тогда у нас не получится ничего у нас только через закупки
1)Смотрите я просто могу вас записать
1)Стоимость там будет 9 350 договор все официальный счет все это дело будет
2)Я понимаю у нас нет нет мы не можем прямой договор заключать
1)Хорошо да я понял чуть тоже наберу тогда всего доброго до свидания
2)Только кто
2)Угу
2)До свидания</t>
  </si>
  <si>
    <t>2)Приемная
1)Здравствуйте
1)Меня алексей зовут федеральный институт с кем могу поговорить по поводу данного проверок
2)Сейчас секундочку
1)Федеральный институт
2)Какой
2)Попробуй соединить
2)Алло
1)Алло здравствуйте
2)Здравствуйте
1)Меня алексей зовут федеральный институт как я могу к вам обратиться скажите пожалуйста когда то общались с вашей администрации по проверка по охране труда есть минута
2)Филатов инженер коммуна
1)Это проверка по охране труда у вашими коллегами смотрите сейчас проверка намечается не в курсе наверное там где прокуратура у нас не работает будет проверка документарная
2)С кем общались
2)Ага
1)По охране труда гражданской обороны экологии понимаете еще да
2)Угу
2)Что не знаю
1)Не знаете чтобы треуг мы с вами с вашими коллегами общались смотрите по экологии с 1 января этого года должно быть на руководителя удостовенение по экологической безопасности по 7 федеральным законом делали себе такой или по быстрому помощь сделать
2)Пропадаете
2)Нет не приходило ничего никто ничего не говорил
2)Нет не делали а может и делали надо уточнить
1)Смотрите я тут ваш область всех обучает таким образом вариант у меня такой у меня группы есть на 27 число могу записать экзамен если что я за вас дам стоимость там будет 9 350
2)Но вы нам как бы официальный что ли какой то как комеско предложение дайте
1)Скажите вашу почту я отправлю вам коммерческое предложение и перезвоню вам
2)Фаиль 900 собака майл ру
1)А
1)Ил
1)А
2)900 собака майл ру
1)Майл точка а вы руководитель да файл
2)Я инженер
1)Инженер да хорошо тогда я отправлю сейчас коммерческое предложение и по этому номеру когда завтра вам позвоню хорошо
2)Хорошо спасибо</t>
  </si>
  <si>
    <t>2)Управление образования
1)Здравствуйте
2)Здравствуйте
1)Скажите алексей шавкатовна можно услышать
2)Да секунду
2)Да у нас занят подождите алло
1)Привет здравствуйте это алексей федеральный институт когда то общались с вашей администрации по проверку по охране труда есть минутку
2)Так по охране труда
1)Смотрите сейчас проверка намечается не в курсе наверное там где прокуратура работа будет проверка документарной по охране труда гражданской обороне экологии
1)Не знаете еще да
2)Ну я за охрану труда не отвечаю
1)Смотрите мы с вашим коллегам общались с 1 января этого года должно быть на руководителя удостоверение по экологической безопасности по 7 федеральному закону делали такое
2)Не знаю
2)Не могу сказать я же не это это охрана труда у нас мария валентиновна наверное но а как вот так ольга семена а кто на за охрану труда отвечает
2)Мария валентиновна за охрана труда отвечает как бы
1)Я поняла
2)Там ну курсы курсы проводят она как бы ну этот организовывает
1)А
2)А так то вот естественно там удостоверение дает ну по экологии я не в курсе а еще какие вопросы
1)Гражданская оборона пожарно технические меню мне просто
2)Гражданская оборона я а пожарная безопасность зам начальника этот мулатова елена николаевна но она у нас с понедельника в отпуске то есть сегодняшнего дня
1)Я понял
1)А по гражданской обороне и обычно сотрудника у вас
2)Ну я да я простой сотрудник главный специали просто да главный специалист
1)Смотрите по гражданской обороне если 1 объект обязательно руководителя ответственно вы как колесные руководитель есть удостоверение
2)Конечно у нас в школах и в садах все все ответственные за гражданскую оборону руководителя
1)Да
1)Есть настроение у вас постановление 470
2)Удостоверение по гражданской обороне но есть но они многих уже сроки мы сейчас будем вот дистанционно наверно учиться мы должны были в мое учиться но нам их отменили из за коронавируса вот теперь мы
1)Я
1)Смотрите
1)Я вот как раз позвоню по поводу дистанционного обучения
2)А
1)По гражданской обороне
2)Ну
1)Сейчас группу набираем записать вас
2)Только этот дом у меня удостоверение я есть то я прошла курсы у меня они еще в этом ну нормальная а руководитель у нас сейчас этот гго записывает у нас собирают группу у нас же что 15 то минимум будет
1)Ну мы готовы сотрудничать сами по самому обучение
2)Ну мы же у нас только веру наше веро говорю у нас владимир этот он этот там владимирский там центр по гражданской обороне а я они только наше удостоверение это
1)Если
2)Ну их удостоверение должны быть у нас
1)Смотрите удостоверение могут быть любой компании которая предоставляет лицензировано дает обучение
2)Ну ну я понимаю да да ну они такие у нас знаете
1)У нас хорошие цены давай
2)Даже оставляет так проходить курсы
1)У нас
2)А вы извините вы откуда с какой организации что то я
1)Федеральный институт повышения квалификации и
2)А где у вас находится федеральный институт
1)Думай дистанционно предлагаемое облучение а так в барнауле у нас находится
2)А не нет нет у нас дистанционно не пройдет у нас мы с владимиром там уже группа у нас создана
1)Я понял ладно извините тогда звонок всего доброго
2)Да да</t>
  </si>
  <si>
    <t>2)Алло
1)Алло здравствуйте
2)Здравствуйте
1)Это москва алексей евгеньевич федеральный институт когда то общались с вашей администрации по проверкам по охране труда есть минут у вас
2)Вас слушаю
1)Прошу прощения вас как зовут
2)Елена михайловна главный бухгалтер
1)Елена михайловна сейчас проверка намечается не в курсе наверное там где но прокуратура мы с ней работаем
1)Будет проверка документарной охраны труда гражданской обороны экологии
1)Не знаете еще да
2)Угу
2)Нет 1 раз слышу
1)Ну с вашими коллегами общались смотрите по экологии
1)С 1 января этого года должно быть на руководителя
1)Экологическая безопасность удостоверение по 7 федерального закона делали себе такое
2)Давайте я вот со мной рядышком директор сидит может лучше с ним поговорить
1)Да давайте
2)Сейчас минуту сергей александрович сейчас захожу это срочно
1)А как зовут
1)Ага спасибо
2)Алло
1)Сергей александрович
2)Да
1)Приветствую вас от москва алексей евгеньевич федеральный институт когда то общались с вашей администрации по проверкам по охране труда есть минут туда у вас
2)Ну слушаю
1)Сейчас проверка сергей александрович намечается не в курсе наверное там где но прокуратура у мы с ней работает будет проверка документарной по охране труда гражданской обороне экологии
1)Не знаете еще да
2)Ну нет не знаю
1)Угу
1)К вашим коллегам общались смотрите по экологии
1)1 января этого года должно быть на вас как на руководителя экологическое удостоверение экологической безопасности по
1)7 федеральном зака делали себя такое
2)Ну у меня есть
2)Да
1)Я понял скажите тогда по охране труда гражданской обороне кака
2)У всех специалистов кто занимается этими вопросами и по охране труда по гражданской обороне оно у меня все это есть
1)Я понял а по техническим пожар техническом минимо ими медицинской помощи
2)Совершенно верно и про этому есть вы предлагаете свои услуги в области обучения
1)Да мы дистанционно предоставляем обучение
2)Ну у нас все это есть
1)Есть дал по этим направлениям а когда удостоверение заканчивается ближайшее можете сказать
2)Да да да нет
2)Мы только эти совались в прошлом году или в этом году в начале года
1)Чтобы я вам позвонил
1)То есть позже да вам набрать
2)Да позже набирать если будем нуждаться
1)Просто у нас сейчас группы
1)Да группо набираем можем приписать обучение если какие то направления нет
2)Не не не спасибо самая обычная этот вопрос у нас пока нет
1)Всего доброго
2)Всего доброго</t>
  </si>
  <si>
    <t>2)Отдел обучения анастасия здравствуйте
1)Здравствуйте меня алексей зовут федеральный институт повышения квалификации с кем могу поговорить по поводу не планов проверок
2)Внеплановых проверок
1)Да
1)По охране труда гражданской обороне экологии
2)1 секундочку пожалуйста
2)Отдел бы чение анна здравствуйте
1)Здравствуйте анна приветствую вас это москва алексей евгеньевич федеральный институт когда то общались с вашей администрацией по проверка по охране труда есть минута анна
2)По охране труда муже в этом году все заключили договор все
1)Угу
2)По и по высоте все заключено
1)Да сейчас вот
2)Вам на площадках размещались да
1)Угу там где на прокуратуру мы с ней работаем будет проверку документарной охрана труда гражданская оборона экология не знаете что да она
2)Так у нас все обученные не знаю проверку ничего не знаю ну у нас все обычно все комо положены
1)А по экологии обычно у вас руководитель ответственный
2)Да
2)Да
1)Гочс пожарно технический минимум
2)Постоянно тоже договор заключены все будет вы кому надо обочины кого срок закончится в конце год будет обучены
1)А когда говорите удостоверение закончится действовать
2)Ну у нас каждый год у кого то заканчивается как я вам скажу то так
2)Там хантра она на 3 года дает 40 часов высота на 5 у кого когда кант заканчивается
1)А то есть все родины я правильно понял
2)Ну сейчас да сейчас мы нам обучении нет никакой необходимости
1)Ну в таком случае я с сентябре позвоню может изменить ситуация появится да хорошо
2)У нас договор заключены на календарный город в этом скаду уже однозначно ничего мы не будем делать то есть даже те кто вот у нас планируется быть там осенью договор все равно заключается 1 и по нему уже весь год существует договор на 3 года заключается все учится
1)А
1)Я понял вас
2)Планируется
2)А вот охран труда на высоте последняя была на только что площадке висела
1)Угу
1)Понял вас
1)Хорошо всего доброго до свидания
2)До свидания</t>
  </si>
  <si>
    <t>2)Дети корочки алло добрый день детский сад
1)Здравствуйте меня алексей зовут федеральный институт
1)Звоню по вопросам актуализации
1)Данных по обычной вашей компании
1)Скажите 10 минутку вас федеральный институт повышения квалификации
2)А вы кто простите
1)Смотрите сейчас
2)А что за институт
1)Федеральный работаем по всей россии сейчас смотрите проверка намечается не в курсе наверное там ген прокуратура у нас не работает будет проверка документарной по охране труда гражданской обороне экологии не знаете еще да
2)Я не знаю что вы от меня хотите может вы что по путаете
1)Смотрите по экологии с 1 января этого года должно быть на вас удостоверение
1)По экологической безопасности для руководителя 7 федеральный закон делали себе такое удостоверение
2)Ну вы что хотите я не могу понять от меня
1)Смотрите или по быстрому помочь сделать быстрее мы к нам обращаются организации для того чтобы мы подготовили удостоверение по экологической безопасности пожар в техническом минима экологии
2)У нас это все есть спасибо
2)А
1)По каким направлениям у вас есть скажите
2)По всем он
1)Когда заканчивается удостоверение могли бы посмотреть ближайшее
2)Ну
2)Правомочно вам давать такую информацию я вас не знаю что за институт такой непонятный
1)Фипк федеральный институт работы 2012 года
2)1 раз
2)Понятия не имею во 1 вы не представились во 2 я не знаю можно вам давать эту информацию или нет
1)Я понял меня алексей зовут я не представился прошу прощения сразу
2)Угу
2)Алло
1)Алло здравствуйте
2)Здравствуйте
1)Меня алексей зовут федеральный институт прошу прощения как вас зовут скажите пожалуйста
2)А что вы хотите скажите
1)Смотрите проверке будут намечаются не в курсе наверное по ген прокуратуре мы с ней работаем проверка документарной по охране труда гражданской обороне экологии не знаете еще да
2)Нет мы еще не знает это у нас все через управление образования звоните управление образования
1)Смотрите по экологии с 1 января этого года должно быть удостоверение</t>
  </si>
  <si>
    <t>1)Артем анатольевич
2)Да
1)Да да да
2)Представьте пожалуйста еще раз я записал не в том телефоне просто как бы зовут
1)Алексей федеральный институт повышения конфига хиты
2)А как доктора зовут
1)Руководитель василий михайлович
2)Ага
2)Ну хорошо так ну значит что у меня бухгалтер сказал говорить что как бы
2)Все кроме экологии можно брать
1)Угу
1)Смотрите
2)Экология говорю что она не распространяются
1)Экология нужно чтобы был обучен руководитель ответственное за экологическую безопасность 2 человека
2)А что такое экологическая безопасность
1)Смотрите согласна сейчас я статью открою
2)А я ссылку вижу да
2)Ну если это в 2 словах
1)Руководил
2)У нас не оказывается негативного влияния на окружающую среду
1)Ну вообще все руководители обязаны быть обычным это согласно закона вот код руководителя
2)Не написано
2)А какого же
1)1 пункт смотрите руководитель организации специалисты ответственность за принятие решения при осуществлении хозяйственной деятельности которая оказывает или может оказать негативное воздействие должен иметь подготовку в области охраны окружающей среды
1)Алло
2)Угу
2)Очень странно конечно логика но
2)Ладно допустим так смотрите давайте обычного сначала меня всему
1)Угу
2)Потом еще 3
1)Ага скажите вашу фамилию имя отчество тогда
2)Жариков артем анатольевич
2)Я вам сейчас скан паспорта вышли можете договор делать и счет выставить
1)Сейчас смотрите я сейчас все расскажу ваша должность антон анатольевич
2)Да
1)Заместитель директора
2)Угу
1)Заместитель директора вот так
1)Логия
1)Так по телефону вот это для связи да у вас когда будет почту
2)Да да да да
1)Почту вы прислали смотрите
1)Срок обучения я тогда вам говорил сейчас 1 секунду я открою
2)А еще пожарную безопасность сказали мне надо
1)Да пожарно технический минимум да
2)Есть у вас
1)Да да да смотрите экология
2)Вот его имя
1)Так 1 секунду
1)Пожарно техническим минимум цены я тогда озвучил 9 350 экология пожарно технический минимум 1550
2)Так еще у разве там кто то есть что у нас там еще есть
2)Охрана труда еще да
1)1 медицинская
1)Охрана труда 1 медицинская помощь экологическая безопасность вот это я вам сказал обучение
2)Донская оборона еще да
1)Да да да будете обучаться гражданской обороне
2)Скажите сколько стоит
1)Гражданская оборона 4290 р
2)Так
2)4 290 охрана труда сколько
1)А 3190
2)390 дальше у нас пожарная безопасность
1)1550
2)1550 экологическая безопасность
1)9 350
2)А что за за хрена
1)Ну потому что это на нее сейчас самое направление идут и старлан экрана вируса вот цена мы работаем 2012 года у нас одни из самых лучших цен какую нибудь спокойно
2)Так значит это 1 медицинская помощь нужна
1)Медицинскую помощь вы идеале должны все сотрудники организации быть обучены
1)Это 1250
2)Сколько стоит
2)1250 сейчас примерно прикидываю насколько так 7 8 1 2 ну где то 20000 получается за 1 человека а у нас допустим есть еще гендиректор есть еще 2 зам
2)Хотя бы допустим троих но сначала начала меня 1
1)Ага я понял вас
2)Мы посмотрим потом корочки когда я получу живую потрогую
1)Да да да антон анатольевич в таком случае у вас по экологии пожарном техническим минимум да
1)Или еще кого честно
2)Гражданская оборона нана труда экологическая безопасность пожарники и 1 помощь
2)5 штук
1)Экология пожарной гочс и охрана труда да
2)Да сделайте мне скидку 17
1)Тупая
1)Смотрите антон анатольевич я узнаю по повод скидки но вообще у нас цены лучше скидок то есть вот в таком ключе
2)Ну я вас покупаю 5 продуктов ключу скидку или подарок дайте метро пожарной безопасности подарок
1)Давайте да
1)Вам пожарно техническим минимум будет в подарок
2)Вот договорились давайте так остальное по полную стоимость
2)Что от меня требуется чтобы заключить договор
1)Угу
1)Вот смотрите антон анатольевич телефон есть почта есть фамилию вы оставили срок обучения я вам сказал
2)Нет
1)1 секунду смотрите экология
1)Группа закрывается 20
1)Так
1)Секунду
1)Экология группа закрывается 27 кстати успеть оплатить до 27 удобно вам будет
2)Да прям
1)Вот медицинская помощь 21
2)Просто расскажите
1)Про что
2)Процессом
1)Смотрите вам сейчас я отдам методический отдел ваши данные вот и с вами свяжется
2)Угу
1)По наше методисты вот
1)Я сейчас попа
2)Хорошо
1)По пожарно техническим миним про скидку я сейчас узнаю да чтобы точно вам сказать
1)И перенаберу вам удобно будет
2)Да давайте
2)Нет спасибо
1)Да да да сейчас наберу</t>
  </si>
  <si>
    <t>2)Алло
1)Алло здравствуйте владислав геннадьевич
2)Добрый день да слушай
1)Владислав геннадьевич это анжела и федеральные института повышения квалификации
2)А
1)Обучение мы не договорили пока сейчас вы успеваете
2)Да да да да да
1)Получить удостоверение
2)Нет все спасибо у нас денег у нас надцать минут на это
2)К сожалению у нас могут быть если с экономии в конце года
1)Ну а если будет проверка если будет проверка татаново
2)Алло
2)Ну понимаете но я так нет мне бухгалтерия говорит но денег нет никто мне не дал
2)А как я могу оплатить и сме день нет
1)Даже 9
1)9350
2)Да у нас должна стать
2)Обучение
2)У нас на обучение нету
2)Можно это сделать
1)Ну
1)Да
1)Ну штрафы больше чем обучение стоит как быть тогда
2)А
2)Не знаю
1)Ну если мы скидочку проводит дополнительное еще
2)После близко новый год
1)Для вас делаем скидку дополнительно
2)А
2)У нас вообще стать на обучение по нулям
2)Куда перекидываться у нас тоже мы даже не знают
2)Еще он у нас останется какая то экономия
2)А по электроэнергии пасет
1)Да
2)Кинуть
1)А если нагрянет проверка если надо проехать что будет делать придется штрафы изыскивать тогда
2)А как мы прям вообще не не откуда брать
1)Отдать деньги на штрафы будете изыскивать
2)Ну
1)Проще зайти на обучение
2)Вот так что вот такая ситуация
2)Давайте ближе к новому году
1)Я могла бы
1)Дочку дополнительный вам дать
1)Пока у нас акция идет
2)Хотя я не могу не смогу вам понимаете я не смогу вам оплатить ничего
1)Ну давайте по гарантийному пиццу
2)Ну вообще прям я
1)Владислав геннадьевич по гарантийному письму делом
2)В конце года
1)Владислав геннадьевич обучение по гарантийному письму через 2 месяца оплатите
2)Да
1)Как раз уже ближе к новому году это будет все
2)А если а если не будет у меня финанс понимаете
2)Как я вам оплачу
1)Обещать
1)Ну наше дело предложить мы предупреждаем ставим в известно что могут быть внеплановой проверки счет
2)Ну конечно
2)Не
1)Экологической безопасности у вас нету
2)А давайте мы
1)Видите как
2)Мы в конце с конца года
2)В конце года
2)Постараемся обучиться хорошо когда мы у нас будет понимание или я сейчас я просто сейчас сделаю оба я как раз научок деньги заложил
2)На сайт стать вообще не было никогда денег сейчас я завожу 12000 р
2)Обучение
2)Если у меня не получится в этом году под конец то тогда я в следующем году подучиться
1)Ну сделает тогда напоминал через 3 месяца да через 3 месяца поставлю напоминание чтобы
2)Алло
2)Давайте да да
1)Мы вам позвонить напомни хорошо
2)Давайте да андрей давайте так сделаем хорошо
1)Ну ладно тогда
2)Обязательно обязательно спасибо вам большое за понимание
1)Копить денежку владислав геннадьевич
2)Всего доброго
1)Все хорошо до свидания
2)Хорошо хорошо
2)Да</t>
  </si>
  <si>
    <t>2)Больница добрый день
1)Здравствуйте можно ли за александровну
2)Это кто такая
2)Кому звоните
1)Мы звоним в больницу калашкин зинаиде александровне
2)Нет такой сейчас наверное уже не работает
1)А кто сейчас исполняет ее обязанности
2)А
2)Скажите обязанности кого
2)Я просто недавно здесь работаю и мне
1)Ну может быть он располодите или кто у вас главный пухане труда может быть южные
2)По какому вопросу подскажите пожалуйста
1)По вопросу актуализации данных на вашем предприятии сколько людей у вас обучена по экологической безопасности
2)Понятно здравствуйте предложение по электронную пожалуйста почту
1)Кто у вас отвечает за эти вопросы скажите
1)А кто вас отключает то будет почту проверять электронную
2)У нас отдел кадров проверяет почту зам главного
1)Ну есть человек это я
1)Угу
2)А
1)А как зовут человека
2)Колор
2)Собака
2)Ну что вы именно хотите предложить
1)Мы хотели поговорить с человеком зубы письмо это письмо к нам же поговорить надо узнать
2)Кто вам нужен скажите
2)Я живой человек
1)Ну вы и знаете информация у вас есть
2)Нет
1)Покалеченных на вашем предприятии есть ли удостоверение какой срок годности у них
2)Скажите пожалуйста еще раз ваша цель звонка вы хотите предложить нам какое то обучение
1)Мы хотели выявить потребности узнать обучено ли ваши сотрудники нам нужна информация резиной
2)У нас потребности если есть
2)У нас если есть потребность какая то да мы ее решаем сейчас у нас только потребности нету
1)А какой
2)Ваше предложение скидываете нам на электронный адрес
1)Какой такой нет потребности вы даже не знаете какая о чем рец идет
1)Так интересно
2)А представьтесь пожалуйста уже откуда вы
1)Федеральный период повышения квалификации
2)Вы знаете что вы предлагаете обучение
1)Мы предлагаем обучение вот направление
2)Обучение повышение квалификации правильно
1)Экологическая безопасность каж руководитель должен согласно законодательству
2)Очень хорошо ваше предложение скидываете нам на электронный адрес
2)Вы меня слышите
1)Я слышу но я скину но нам это моложе человек который
2)Вот хорошо скидывается
1)А
2)Есть такой человек который просматривает электронную почту на нее реагирует
2)Если нас заинтересует ваше предложение с вами свяжутся
1)Хорошо спасибо до свидания
2)До свидания</t>
  </si>
  <si>
    <t>2)Тепловые сети
2)Алло
1)Здравствуйте
2)Здравствуйте
1)Алиса
2)А кто его спрашивает
1)Это по поводу проверок у вас в сентябре проверочка тут был поэтому мы хотим уточнить
1)Московский университет повышение квалификации
2)Так по поводу там по поводу обучения алло
1)Алло
1)Юрий анатольевич да по поводу наличия удостоверения перед провекто вот у вас в сентябре будет проверка
2)Ага сейчас подождите пожалуйста секундочку
1)Нас списание проект
2)Секундочку подождите пожалуйста
1)Угу
1)Хорошо
2)Алло
2)Алло
1)Алло
1)Алло да
2)Алло да а как я могу к вам обращаться
1)Анжела борисовна
2)Алло
2)Лариса а вы можете пожалуйста
1)Алло
2)Алло так плохо слышно
1)Алло я слушаю вас
2)Да юрий анатольевич просто его нету он приехал в администрацию но я могу дать вам номер марины павловна это у нас отдел кадров она вот компетентно во всех этих вопросах
1)Угу
1)Давайте напишу марина как
2)Марина рафаэловна
1)Рафаилова марина рафаиловна
2)Да
1)Номер телефона какой
2)Да записывайте пожалуйста 8
2)Ага запись 8
1)8
2)962
1)Да
1)962
2)256
2)Ага 200
1)256
2)Да 90
1)90
2)10
1)(962)256-90-10 правильно
2)Да ага
2)Правильно да
1)Большое спасибо
2)Спасибо вам все всего доброго до свидания
1)Всего доброго до свидания</t>
  </si>
  <si>
    <t>2)Алло
2)Алло
1)Здравствуйте маримар файлов
2)Да
2)Алло слушаю
1)Это москва
1)Алло федеральный институт повышения квалификации по поводу предстоящей проверочки в сентябре у вас по плану стоит
1)Скажите пожалуйста есть удостоверение у руководителя по экологической безопасности
2)Так это конечно же нужно к этим к нашу по охране труда ближе
2)Спрашивать
2)Именно по геологической безопасности но не могу сказать
1)Да да да это ну это нужно ваше просто дектора вашего нет на месте сказали вам позвонить марина михайловна
1)Юрий анатольевич отъехал
2)Так сейчас я его у колога спрошу сейчас это вы предлагаете что обучить его если что
1)Подайте пожалуйста
2)Директор рабочий экологический
1)Да да у нас есть обучение у вас показывает группа набирается
2)Сейчас сейчас сейчас сейчас сейчас посмотрим
2)Может быть у него просрочены или что сейчас минуточку ага
1)Да я думаю этого
1)Посмотрите пожалуйста конечно у вас - проверка пусто
2)По 29 марта да
2)Так у нас да закончилась получается а что так мало
2)А вы на какой период даете
1)Мы на 5 лет даем и у нас сейчас акция по 9 350 можно до 10 удостоверений то чего не хватает проверьте корочки
1)На сотрудников и по разному пожарно технический минимум охрана труда проверьте может у вас закончились мы вам сделаем сразу
1)По этой акции
2)Так вот мы просто смотрим что то у вас
2)Так а вы у нас экологический центр я как
2)Или нет
1)Нет мы федеральный институт повышения квалификации мы сейчас нас дистанционно вам сделаем корочки
2)Просто мы смотрим что у нас
1)Никуда ехать не надо будет
2)Хорошо давайте мы уточним потому что я просто просто что посмотрю удостоверение есть но что то мы не можем понять
1)Давай
1)Давайте
2)Как то странно то ли просрочено то ли что то какая то ошибка вот скорее всего в том году учился только что то непонятно
1)Да это это очень важно
2)Хорошо телефончик вот это если что позвони хорошо все спасибо мы позвоним вам
1)Уточните пожалуйста
1)Давайте давайте завтра тогда созвонимся а вы уточните все даты
2)Угу
2)Да да да давайте хорошо
1)Пока у нас акция дана
2)Если можно завтра в 1 половине дня позвоните
1)Хорошо хорошо марина михайловна
2)Можете позвонить завтра в 1 половине хорошо ага все всего доброго
1)Все договорились до свидания
2)Че</t>
  </si>
  <si>
    <t>2)Теплосервис здравствуйте
1)Здравствуйте вячеслав меня не завис на месте
2)На месте передать что то
1)Соедините пожалуйста
2)Кто спрашивает
1)Это федеральный институт повышения квалификации по поводу проверки все эти прево проверочка будет
2)Секундочку подождите
2)Коза
2)Да
1)Здравствуйте
2)Алло
1)Вячеслав леонидович здравствуйте
2)Добрый день
1)Федеральный институт повышения квалификации по поводу проверочки вот с сентября у вас проверка намечается
2)Потише
1)Хотели уточнить
2)Проверка чего
1)Да по экологической безопасности удостоверение у вас есть в наличии
2)Экологии
1)Да экологическая безопасность
1)Это не сейчас
2)Вы ало ало вы пришлите пожалуйста алло
1)Да да
1)Да да сколько стоит
2)Вы пришлите пожалуйста предложение вас предложение ваше вы кто
1)Мы федеральный институт повышения квалификации давайте отправим скажите
2)Замечательно имя имя отчество должность с кем я разговариваю
1)Меня зовут анжела борисовна
2)Анжела борисовна очень приятно кем вы работаете
1)Да да я
1)Да я работаю менеджер по продаже образователя программ мы уточняем
1)Авторизация данных
2)Менеджер по продаже откуда у вас сведения что у нас в сентябре проверка
1)Да
1)У нас есть доступ к идеальной базы мы знаем у вас были проверки
2)Проверка
1)Да да управление идеальной службы разное защиты прав потребителей и благополучия человека по краснодарскому краю
2)Да у нас только что проверка была роспотребнадзора 2 месяца назад
2)Вы о чем говорите
1)Ну у вас значит корочки у вас в порядке экологической безопасности у вас в порядке
2)Ну у нас я говорю вам уважаемая анжела борисовна вам нужно продать продукцию или что
1)Угу
1)Нам надо уточнить данные вы иметь вашу потребность если у вас в наличии и у вас непросроченные у нас поведение
2)Нет нам спасибо мы не нуждаемся мы не нуждаемся в ваших услугах у нас все нормально у нас прошла проверка
1)У вас была недавно хранится да
1)Понятно значит мы даже данные подправим
2)Да извините до свидания</t>
  </si>
  <si>
    <t>2)Компания карту здравствуйте
1)Здравствуйте игорь владимирович на месте
2)А подскажите кто спрашивает по какому вопросу
1)Это федеральный институт повышения квалификации по поводу проверки у вас в сентябре ожидается
2)Сейчас минуточку я запишу федеральный институт а далее
1)Повышение квалификации
2)Угу
2)1 минуту
2)Алло
1)Алло здравствуйте
2)А
1)Алло
2)Добрый день
1)Игорь владимирович на месте да хотели елена владимировича слушать
2)Да я вас слушаю
2)А
2)Это начальник отдела кадров меня секретарь на вас переключила на меня вер не переключила
1)Но может быть у вас есть информация по поводу наличия удостоверений перед проверкой вот грядет проверка поэтому мы уточняем
1)Экологической безопасности каждый руководитель обязаны вместе
1)У вас кординат этим стоят
2)Ну я думаю что есть вы куда придете
2)И что за проверка это будет
1)Подождите в смысле вы думаете есть в наличии у вас какие там сроки стоят даже нужно точно посмотреть
1)Срок годности непросрочено там обучение по экологической безопасности
2)Это я все знаю да я передам это нашему инженеру по охране труда потому что в основном это она занимается и по экологической безопасности скорее всего у нас удостоверение на производстве вы сейчас звоните в наш офис
2)Головной офис у нас есть производство поэтому я вас спрашиваю что за проверка по экологической безопасности
1)Угу
1)Да дело в том что проверить наличие всех пожарно технический минимум охрана труда экологическая безопасность просто экологическая безопасность это новое направление и многие не знают
2)Да
1)Что каждый руководитель обязан иметь удостоверение
1)Мы поэтому уточняем обзванивая по всей россии уточняем есть ли в наличии
1)Я поэтому и звать знать
1)Игорь владимирович
2)Момент я вам не могу
2)Есть у нас или нет это мне надо уточнять нашего завода у нашего инженера по охране труда потому что она занимается обучением и всем всеми корочками
1)А
1)Подскажите пожалуйста телефон и как зовут
2)Поэтому я
2)Я не могу сказать как зовут это персональные данные
2)Сотрудника вы мне не можете ответить откуда вы звоните и когда вы придете с проверкой
1)Я звоню из федерального института повышения квалификации с проверкой не мы придем
2)Вы говорите что вы придете
1)Мы осуществляем обучение и выдачи удостоверений мы наоборот хотим подготовить пастой проверки
2)Ну замечательно почему сразу нельзя об этом сказать
1)А я так искала
2)Секретарю
1)Она видимо не так поняла меня просто если у вас например
2)Нет вы не так
2)В
2)И со мной также разговаривали о том что к вам придет проверка ну замечательно что к нам придет проверка вы вышлите всю коммерческую информацию на секретаря и она уже распределит
1)Дело в том
2)Кому это надо и необходимо
1)Извините я в том несет
2)А по охране труда проверить
1)Если у вас есть достоверение тогда вам и не надо ничего проходить мы просто актуализируем данные есть в наличии или нет всего лишь
1)Это справочная информация
1)Ого
2)Я вам не могу дать от справочную информацию
1)Ок
2)Я не знаю есть в наличии или нет по производству не я
1)Вы не знаете да
1)А как это а как это выяснить даже это ваш же интересно
2)Понимаете
2)А
1)Мы же помочь вам хотим это васино интересах понимаете
2)Вы слышите меня вы можете выслать свое коммерческое приложение если вы занимаетесь обучением высылайте свое коммерческое предложение
1)Угу
1)Продиктуйте пожалуйста электронок будьте любезны
2)Инфо
1)Инфо
2)Инфо
2)Да собачка дарсил точка ру
1)Да с как доллар внутри
2)Дарсил
1)Да и как дома потом айги лд
1)А
2)С как доллар да
1)Ай эл точка ру правильно
2)Да точка ру да
1)Дарсил
2)Выставить свое коммерческое положение какие вы какие какое вы обучение
1)Угу
1)Большое спасибо за информацию
2)Где вы находитесь
1)Отправляю вам письмо
2)Пожалуйста
1)Спасибо
2)Да хорошо
2)Всего доброго
1)До свидания</t>
  </si>
  <si>
    <t>2)А
2)Алло
1)Здравствуйте на месте евгений николаевич
2)Алло
2)А
2)Вас очень плохо слышно
1)Сейчас нормально слышно евгений николаевич виам правильно
2)Вы позвонили да
1)На месте ли евгений николаевич
2)А что вы хотели
1)Мы хотели уточнить
2)Вы позвонили в канцелярии
1)Канцелярия но может быть переведут на него не подскажет номер
1)По поводу предстоящей проверке в сентябре хотели удостоверение по экологической безопасности проверить
2)А что вы хотели
2)А вы нам письмо какое то направляли ранее
1)Не письмо не заправляли мы проводим актуализацию данных по предприятиям
2)Извините пожалуйста вы в какую организацию
1)Мы федеральный институт повышения квалификации
1)Хотели уточнить есть ли у вас по экологической безопасности удостоверения
1)Руководителя сейчас обязан семеть по законодательству
2)Секундочку
1)Есть такая информация у вас
2)Позвоните в отдел охраны труда пожалуйста
1)Подскажите номер пожалуйста
2)Сейчас минуточку
2)Да да сейчас минуточку
2)И
2)4 9 9
1)Так
2)263
1)Дальше
2)87 0 5
1)87 0 5
2)5 елена ивановна
1)Елена ивановна 87 0 5 большое спасибо
2)Пожалуйста свидания</t>
  </si>
  <si>
    <t>2)Здравствуйте
2)Вы позвонили в компанию мосэнерго пожалуйста наберите в тоновом режиме внутренний номер сотрудника или дождитесь ответа оператора
2)Для отправки факса нажмите 1
2)Компания мосэнерго здравствуйте
1)Здравствуйте а денис викторович на месте
2)Фамилию назовите пожалуйста работнику
1)Алло
1)Алло
1)Долина
2)Да да я вас слушаю
2)Как го
1)Денис витальевич на месте
2)Который фамилию назовите мне
1)Горяинов
2)Горяинов у нас нет такого работника не вижу
2)Вы куда обращаетесь
1)Мосэнерго а кто у вас отвечает тогда захару труда может быть инженер у вас есть у вас проверочка в сентябре ожидается
1)Нам нужна информация
2)В письменной форме направляйте пожалуйста информацию
2)В письменной форме отправьте пожалуйста потому что горяиново никакого я не вижу
1)Ну может быть здесь ошибочка сестре подскажите как зовут тогда руководителя вашего
2)В письменной форме будко александр александрович управляющий директор
1)Александр александрович как будку или будку
2)Бутко борис ульяна тимофей
1)1
2)Борис 1
1)Большой
2)Будко
1)Youtube
1)Тимофей да
2)Да да
1)Спасибо большое
2)Пожалуйста всего доброго до свидания
1)Всего доброго
1)До свидания</t>
  </si>
  <si>
    <t>2)Кампани восток nemo
2)Здравствуйте вы позвонили в компанию луис дрейфус восток наберите внутренний номер или дождитесь ответа оператора</t>
  </si>
  <si>
    <t>2)Да да
1)Алло здравствуйте на антонович
2)Алло
2)Добрый день
1)Добрый елена михайловна федеральный студ повышения квалификации как и договаривались отправила вам на почту всю информацию удалось посмотреть
2)А
2)А сейчас же только вашей информации занимаюсь но вы как то это вы что у меня проблем много тут в 1 ради звонил сейчас этот
1)А
1)Путин
2)Сейчас я посмотрю хорошо
2)И что там пишете вы
2)Вы что вообще хотите от нас это объяснить потому что не телефона ничего ни с кем переговорить ничего нету только так общие фразы и больше ничего
1)Все есть
2)Да нету
1)Все есть внизу письма
2)Ну сейчас может быть и есть
2)А
1)Ну в смысле в смысле сейчас
2)Да
2)Прямом я выходной посмотрел там что то такое типа добрый день и так далее и вот вы значит
1)Там все было
2)Что где как кого чего как это нужно как это важно как это срочно как это надо
2)И все
2)Так вы что хотите от нас от организации
1)Смотрите там вообще вложение есть если бы вы открыли на компьютере может быть у вас просто в письме в телефоне не открылось там есть ложение с коммерческим предложением со всеми законами со всеми постановлениями
2)Объясни
2)Да не надо нам за постановления вы что думаете больше ничего делать как законы постановления читать
2)Ну самое ну поймите правильно
2)Ну мы же производством занимается вы как то понять не можете мы строители монтажная организация понимаете они сидим не юридически какая то подразделение которое в законе читать
1)Смотрите
1)Ну вот смотрите николай антонович чтобы у вас было безопасная работа чтобы вас не штрафовали никакие проверки чтобы вас не занимались
2)Я согласен с вами значит я посмотрю посмотрю хорошо и вам вам отпишемся или перезвоню хорошо
1)Да
1)Мы обучаем
1)Да
1)Ну блин вы не перезвоните давайте я вам позвоню когда у вас время будет и мы с вами обсудим когда вам удобнее набрать
2)Алло
2)Ой даже не знаю
1)У вас надо на экологии обучить потому что сейчас экология проверяют паяют вам 150000 штраф и не спросят блин за что
2)Вы вообще откуда звоните сейчас
1)Я сейчас именно я звоню из москвы
2)Простите откуда
1)Из москвы
2)Ну как без москвы вот у вас что по 8 времени что ли вы на работе уже
1)Конечно
2)Добыть этого не может
1)Чтобы вам позвонить
1)Да вот чтобы вам позвонить вот представьте себе
1)А вы мне каждый раз в футболе что мне вот некогда вот я работаю я вот тоже работаю с 6 утра
2)Алло
1)Алло алло
1)Я говорю я с 6 утра работаю с 6 утра работаю со всеми регионами специальной северными чтобы успеть вы дистанционно учим вам никуда ездить не надо вам надо просто открыть компьютер и пощелкать там тесты если у вас времени нету теста щелкать у меня металлисты за вас пощелкают но у вас будет удостоверение что вы это все плати
2)Да да я слушаю
2)Ну хорошо хорошо да нет да хорошо хорошо значит это
2)Не знаю сейчас у нас с половиной 12
2)По нашему часа через 2 через 3 пол 3 3 нашего
2)Это москва
1)Да давайте наберу
2)Все звоните
1)Ага спасибо
2)До свидания</t>
  </si>
  <si>
    <t>2)Алло
1)Алло здравствуйте
2)Да здравствуйте
1)Александр александр владимирович простите пожалуйста
2)Да да слушаю
1)Угу
1)Елена михайловна федеральная отрошение квалификации отправляла вам письмо мы беседовали с вами вот на той недели да отправляла вам коммерческое но там с расшифровочное допустим что решили будем обучаться когда чему
2)Угу
2)Да
2)Угу угу угу угу
1)Как и сколько
2)Пока
2)Пока пока нет потому что тимати запрещены до 1 января
1)Какие мероприятия
2)Вот и
2)Массовые мероприятия
1)Мы ж дистанционно учен
2)Я в курсе
2)Вот ну пока в общем пока не девид желание
2)Сотрудники
2)Запуска выходит
2)Пока еще кошки
1)Не явились желания сотрудники подождите подождите а вы директор правильно
2)Да все верно
1)А разве разве это пожелания у вас
1)Это же обязательные вещи
2)У нас не оплачивается вот в чем вопрос
1)У вас не оплачивается
2)У нас нету
2)Бюджет такие деньги не заложен
1)То есть у вас сами они скидываются да на обучение
2)Конечно конечно конечно
1)Просто вебинара в сентябре это может быть и не быть по 500 р
2)У нас у нас пока нас нет не заложены деньги на обучение
1)Так хорошо смотрите а гражданская оборона пожарно техническим минимум охраны труда
2)Все проходит
1)Что
2)За свой счет проходит
1)Все за свой счет проходит ну так вы же не можете без
2)Ну там ну ну ну память количество не такой не весь коллектив проходит
1)Конечно нет там вообще то вы должны побыть обычны а по охране труда по гражданской по птмк а вы обучены
2)Ну
2)Да
1)У вас срок действия не закончился там по хране труда 3
2)Нет нет нет я как раз обучался в этом году весной
2)Еще тот
1)Так
2)У меня срок теперь не скоро закончится
1)Угу
1)А экологическая безопасность
2)Тоже в этом году обучались
1)На 70
2)Буквально в июне диксон
2)Да лени обучение у нас было
1)У вас экологическое или отходы смотрите там если 70
2)Откуда откуда у нас отхода
1)Вот у вас отхода это 89 фз статья 15 а экологическая безопасность это 7 фз статья 73
1)И еще
2)У нас только у нас только отходы заставили больше ничего
1)Ну
1)Составить то вас могут по разному проверки сейчас экологической безопасности и ее проверяют в том числе мчсники они вас не будут заставлять они вам сразу
2)Угу
2)Ну так
2)А у нас недавно ничего не сказали
1)Ну до поры до времени будет документарная проверка дело в том что они сейчас выписывают цена
2)У нас у нас плановая документарная была проверка
1)Плановая документарная была проверка
2)Да да 11 11 августа проверка была
1)Документарная да и не проверили
2)Да
1)Угу
1)На значит по региону какие то особенности то есть у вас имеет помощь не проверяют икавит не проверяет
2)Может быть
2)Нет
2)Нет нет ничего не понял
1)Подобно
1)Смотрите
2)Номер помощь то мы обучились
1)Номер помощи
2)В этом году себе чудес
1)В этом году всегда а не подскажите по какому ценнику может быть у вас все таки в цене вопрос
2)Да да
2)Так цена была что то 300 с копейками рублей
1)Я поняла
1)Хорошо ладно спасибо большое александр
2)Ага до свидания
1)Всего доброго</t>
  </si>
  <si>
    <t>2)Да
2)Алло
1)Алло здравствуйте вера омаровна удобно говорить
2)Да слушаю
1)Вера марова
2)Говорю
1)Да да да елена михайловна федеральный институт повышения квалификации я звонила как то наверное есть недельку назад но там у вас какие то проблемы были со светом либо с почты я сейчас уже не помню вот
2)О
1)По поводу образования по кавиду помед помощи по экологическому экологической безопасности
2)Ну на сегодняшний час вот все что надо мы пока временно прошли
1)Понятно
2)А как бы потребности у нас нет
1)Я понимаю и наверное местные центры как бы удобнее и связь с ними наложено я это все прекрасно понимаю я просто хотела бы чтобы вы нас тоже возможно рассмотрели как поставщиков этих услуг
2)А
1)Вот в частности по экологической безопасности у нас сейчас акция идет
2)Да мы изучали я изучала эти ваши все моменты как бы и
1)А то есть вы получили письмо дату
2)Да да да да да мы смотрели это еще наверно 1 раз наверное были может быть в июне скорее всего от вас когда там
2)За по цене одних курсов там что то 10
1)Я
2)Входит в эту стоимость
1)Да да но у нас повторяется периодически эти акции иногда дополнительные выпускаются мы сейчас
2)Да
2)Это
2)Да
2)Ну ну понятно но сейчас пока потребности нет я помню права что я в курсе знаю
1)А по экологии у вас все обученные руководители
2)Хорошо
2)Ну все кому нужно все обучены
1)Ну вот я вы знаете я звонила в школу экологии необычно никто это 7 фз 73 статья
1)Они просто ссылаются на то что из района не было никаких уведомлений но вообще то это закон единый для всех может быть как то
2)Ну посмотрим посмотрим еще если кто то там или может быть они забыли
1)Смотрите смотрите не не не вера омаровна они точно не учились потому что это требования с 20 года после вот изменения в кабинете министров после изменения в конституции и у нас смотрите как у нас вообще для вас будет очень комфортно там просто заявка например вот от вас рассылка либо селекторные уведомления и все по большому счету директорам удобно у них личные кабинеты на 5 лет они там любые вопросы ответь
2)Да
2)А там цена вопроса напомните 9000 было или что
1)Да 9 350 но так там же с плюсом там можно 30 кавида бесплатно там можно 30 мед помощи бесплатно вот сейчас вот как идет там можно 10 любых вот например если отходов нет на 112 отхода отдельно 9 350 стоит а сейчас они бесплатные идут то есть понимаете там
2)Угу
2)Ну я посмотрю что с по курсом как бы по идее мы проходили курсы у нас же приколочки проверки проходят и поэтому без курсов мы не могли быть
1)А
2)Если кто то там говорит что не
1)Безусловно
2)Совсем до конца понимает
1)Они знаете что они путают отходы отходы и экологию от фода это 89 фз статья 15 а экологическая безопасность это сенная это 7 фз 73 74 статья там в письме я процитировала их
2)Ага
1)Там руководители абсолютно любых организации то есть там вообще просто и иных вот в эти ины входят все и сейчас вот эти документарные проверки которые идут они цепляются за это ниже цель собрать средства в бюджет вы знаете пустой
2)Угу
1)Вот
2)Ну понятно
1)Вот и там серьезные штрафы там у руководителя до 30 и на организацию до 250 на 250 мало кто выписывает 150 150 частенько а у нас вот смотрите когда получается да вот мы заключаем договор на спецалисты очень быстро договор допустим не я заключаю просто заявку передаю методисты 15 минут и потом 5 лет люди могут постоянно проходить это своим доступно и у нас если вдруг какая то а
2)А
2)Понятно
2)Угу
2)Угу
2)Хорошо
2)Хорошо ладненько я посмотрю еще давайте
1)Хорошо
1)Давайте я вам через недел</t>
  </si>
  <si>
    <t>2)Да
1)Алло юрий евгеньевич
2)Алло
1)Алло алло
1)Здравствуйте можете говорить удобно
2)Алло
2)Да
1)Алло алло слышите меня юрий евгеньевич я вам в пятницу звонила по поводу сертификата по экологической безопасности образовываем учим
2)А
2)А у нас уже есть
1)Ага
1)На 72 часа
2)По моему да
1)Или на 112 это просто разные законы на 112 до 80 для это отходы может быть кто то знает может специалист какой то есть чтобы я ну сверились уже
2)О
2)Борисов у нас приора
1)Вот она у него есть какой то внутренний
1)Телефон
2)Внутренний
2)Есть
1)Вот
2)Сейчас вам скажу просто
1)Угу
2)Геннадий александрович есть меня пусть звонит
2)А у нас по какому закону у нас отходы или что там на чем
2)Или нет
2)Обучение
2)Опасно не помнишь сколько часов
2)Да не на что вы где
1)В принципе должны быть отходы и безопасность и тоже другой и по 8 и по 89 и по 7
1)Мне бы с ним пообщаться может у вас еще каких не хватает мы вам по акции
1)Сделали
2)Да
2)Он тоже не помнит
2)Алло
2)Алло
1)Вот я слышу слышу да да да да если что подскажите
2)Я говорю он тоже не помнит надо смотреть искать его
1)Вот я бы могла с ним просто связаться буду побились потому что сейчас вот по акции можно вообще вам все остальные бесплатно сделать зайти же деньги
2)Могу его найти
2)Угу
1)До конца августа очень хорошая акция да
1)Может быть я как то с ним созвонюсь пусть он посмотрит потому что если проверка так там по любому искать то надо
2)Ну понятно так что делать слушай он у тебя должен быть
2)Посмотри
2)У тебя телефон городской какой
2)Да
2)2 21 40 у них там
2)Так
2)Слушаю
2)Сейчас секунду
1)Угу
1)2 21 40 есть и у меня как бы мы фамилии не очень то корректно обращаться может быть имя отчество
2)Геннадий александрович
2)Борисов
1)Приятно
1)А
1)Угу
1)Так тогда когда о если он посмотрит может быть завтра тогда я им наберу
2)Завтра конечно позвоните он сейчас я ем пока дал задание
1)Позвонить
1)Угу
2)А вот если владимир семики 2 часов говорите что такое
1)Вот смотрите вот по экологической безопасности это 7 7 закон 73 статья
1)Вот по ним должны быть образованы обязательно руководители
1)Вот работа с отходами это это 89 закон там 112 часов
1)Там не должен быть руководитель там должен быть тот кто подписывает документы мусоровывозящим организация это немножко разные да
2)Обеспечение экологической безопасности да
2)72 часа
1)Вот да 72 часа вот она отходит
2)Правильно
2)Вот оно есть у меня
1)Отлично вы просто огромный молодец просто потрясающий на самом деле потому что когда вот а работа с отходами на 112 есть
2)Правда что ли
2)И этого вот вы как раз вам позвоните у него должно быть
1)Вот ну если тогда у него есть поставим тогда с ним пробежимся по охране по гражданско
2)Хорошо
1)Все ладно спасибо большое вам большое всего доброго
2)Да да да
2)Угу
2)Не за что это вам спасибо лишний раз напоминаете
1)Обязательно обязательно
1)Угу</t>
  </si>
  <si>
    <t>2)Да слушаю
1)Сергей викторович здравствуйте
1)Извините что позновато уже это федеральный суд повышения квалификации елена михайловна мы с вами разговаривали
1)Вы планировали мне носить телефончик сотрудника с которым можно поговорить по всем вот этим обучением по экологии по гочс и так далее
2)А вы на электронную почту писали
1)О
2)Написали
1)Так нет наверное мне наверное адреса нет
2)На сайте агрохолдинга юрма имеется адрес электронной почты на этот адрес отправляет информацию
1)А для кого ну просто так не хочется на деревню дедушке то отправлять надо же хотя бы сказать сотрудником с конкретным поговорить
1)Это как правило бесполезно
1)У вас есть кто то ответственный вот за эти обучения мы просто договаривались что вы контакты мне дадите
1)Ну хотя бы какой нибудь
1)А
2)Я сейчас жду
2)Дома нахожусь вы можете отправить на электронным письмом
2)На хими генерального директора
2)Ваши деловое предложение
1)Мое деловое предложение
1)Я там не смогу у нас программа формирует кафешку автоматически там будут стандартные цены без всяких акций без ничего
1)Ну просто надо надо понимать я даже не знаю если есть экология например но нет отходов
1)Тогда можно обучить отхода мы по акции всем остальным если нужна еще какая то тут до предметно общаться
1)Чего у вас хватает охраны труда гражданская оборона на всех ли на необходимых есть
1)Ну кто будет с этим всем решать
2)Или позвонить через канцелярию
2)На сайте указан номер канцелярия 8 3 5 2 начинается номер телефона
1)А
2)Спросите христова алексея вас соединят
1)8
1)Христов алексей
2)Да
1)Спасибо большое сейчас попробую вас найти
1)Спасибо я знаю я завтра позвоню просто не 1 телефон у вас не работает я пыталась вот у меня карточка предприятия кроме вашего ни 1 телефон
2)Рабочий день завершен до 5 часов на работе
1)Никто не берет трубки я конечно сейчас через инн найду вас в яндексе посмотрю ваш сайт
1)Попробую дозвониться но завтра да спасибо всего доброго
2)Хорошо</t>
  </si>
  <si>
    <t>2)Алло
1)Алло александр гордеевич здравствуйте
2)Здравствуйте
1)Это федеральный институт повышения квалификации меня зовут юлиана владимировна
1)Хотела предупредить что сейчас идут проверки во всех образовательных спортивных школах в общем смотрите знаю что вам необходимо пройти обучение по пожаро техническому минимуму охране труда у вас этого нет да я ранее связывалась
2)Ага
2)Почему у меня есть у меня
1)А так давайте прям по списочку пройдем по пожарным техническому минимум есть
2)Есть скорости есть
1)Каким годом
2)Ну у меня это не закончилось вот в этом надо в этом году будет проходить
2)Я даже нет следующий мое
1)Угу
1)Угу
2)Там наверно на 3 года выдает
1)Пожаротехнический минимум да на 3 года
1)Вот а по гочс
2)Ну там тоже самое
1)По охране труда
2)Ну
2)Ну по моему у меня еще не кончились
1)Угу так
2)Просто у меня я сейчас не в кабинете кораблика в кабинете там
2)Срок указан
2)Так вы завете тему это спрашивать
1)Вот смотрите у нас сейчас акции я ранее просто звонила вы по моему в отпуске были с ольгой николаевной да вот она говорила что ну как бы в этом году вам уже можно пройти обучение
2)Да
2)Не ну да в этом году наверное я буду уже проходить
1)Вот смотрите у нас сейчас акция если вы обучаетесь на сумму 9350 р то + 10 удостоверений 10 курсов вернее с выдачей удостоверение в подарок получаете это очень выгодно тем более если у вас все корочки
2)Ну
2)Какой подарок
1)Вот смотрите если вы обучаетесь у нас на сумму 9350 р
2)Подождите вот подождите у нас каждый год приезжал какой то человек и проводил у нас эти за
2)Обучение
1)Угу
2)У нас в районе
2)Что не так будет
1)Так
2)А
1)Сейчас это запрещено сейчас только дистанционно можно
2)Станционно
1)Конечно сейчас ну в связи с пандемии
1)Все обучения разрешены только в дистанционном порядке вот у вас еще и по энергосбережению тоже нужно то есть у вас ну прилично корочек не хватает вот у нас смотрите на 28 число формируется как раз таки группа на дистанционное обучение и могу вас в эту группу включить 10 курсов у вас будет идти в подарок
2)А ну понял понял
2)Какой подарок
1)Ну то есть бесплатно
1)Бесплатно подарок это означает бесплатно
2)А ну я
2)Ну бесплатно я вот сейчас отучусь и мне 3 года не надо будет проходить
1)По некотором даже 5 лет
2)Ну
1)Да например по
2)Так ну вот смотрите вы нашу электронную почту знаете
1)Так так так так нет к сожалению нет у меня вашей электронной почты
2)Ну это как вот вы тесты какие то здравствуйте да мы заполняем отправляем так мы тени
1)Да смотрите
2)Обучена
1)Обучение будет проходить дистанционно то есть вам на электронную почту высылается материалы вы это просматриваете потом вы проходите тестирование обязательно
2)Да
1)После тестирования вам выдаются удостоверение синими печатями которые вам будут доступны в электронном кабинете
1)Все эти удостоверение номера они будут автоматически занесены в реестр министерства образования
2)Ну понятно но мы то минифест образования министерство
2)А
1)А нет а просто если вы проходите обучение и
1)Ну то есть наше учреждение аккредитована имеет лицензию
1)И то есть мы автоматически это делаем
2)Ну понятно во мне понятно так
2)Так так так так надо надо чтобы вы нам на электронку сбросили какие нибудь вопросы или что от меня нужно
1)От вас нужно фамилия имя отчество кого обучаем
1)И по каким направлением то есть мне нужно от вас получить список
1)После этого как я получу список вам на электронную почту отправляется договор счет
2)Да
1)Вот и 25
2)Потом оплату вам своих
2)Я
2)Ну давайте сегодня я уже там
1)Вот
2)Не в этом не своем офисе
2)Ну мне надо с руководством моим посоветоваться там посмотреть дадут нам деньги не дадут деньги
1)А у вас адрес электронной почты продиктуйте я вам вышлю
2)Так блин сейчас я не могу вам продиктовать
2)А давайте я вам телефончик дам там у меня заместитель она там все это знает
1)Давайте
2)Я сейчас перезвоню вам
2)Скажи номер телефона
1)А тогда не на этот номер давайте тогда я вам через сколько через 5 минут наберу просто на этот номер вы не дозвонитесь
2)Ну давайте сейчас
2)Ну давайте я сейчас посмотрю перезвоните хорошо
1)Хорошо давайте
1)Хорошо</t>
  </si>
  <si>
    <t>2)Не алло
1)Алло виталий александрович
2)Да
1)Здравствуйте меня зовут юлиана это федеральный институт повышения квалификации мне сказали с вами связаться по поводу
2)Алло
2)Здравствуйте
2)А
1)На курса охрана труда пожар техническим минимум с вами можно поговорить да
2)Да
2)Позвони
2)Можно
1)А скажите пожалуйста у вас по всем курсам прогина обучение охрана труда пожам технический минимум экология отходы
2)А
2)Мероприятие
2)Нет
2)Да
2)Да
1)Угу
2)Встретиться не доехать
1)Пожарно технический минимум когда проходили
2)Вам для чего эта информация вы предлагаете свои услуги правильно я понимаю
1)Смотрите да сейчас будут проверки после 25 числа мы можем сделать сверку
2)Или как
2)Электричество
2)А вы скиньте на электронку пожалуйста документы что вы предлагаете и все хорошо
1)Что необходимо по федеральному закону и
1)Хорошо ну я просто в это время хочу с экономить потому что сейчас мы можем обучить бесплатно если вам это будет интересно
2)Все спасибо
2)Я
1)Всех сотрудников
2)В смысле вы можете обучить бесплатно
1)Ну вот такая вот у нас акция именно для бюджетных учреждений мы обучаем бесплатно всех сотрудников по курсам
2)Это
1)Оказание 1 медицинской помощи либо
2)На то что мы не бюджетное учреждение
1)А какой вы не бюджетная разия
2)Нет
2)Смеется
1)Ну так
1)Ну раз я вам позвонила то будем считать что вы бюджетная так смотрите на выбор либо профилактика корона вируса либо мед помощь
2)Наши берут на теле такое теледе 1100
1)Вот можем обучить бесплатно при условии если вы у нас обучаетесь на сумму 9350 р
2)Девушка все я вас понял вы скиньте на электронку тогда и мы посмотрим все спасибо большое до свидания
1)Вот а вам это тоже необходим
1)А скажите вашу электронку пожалуйста
2)Ну вот вы куда звонили
2)Изначально
1)Ну изначально
2)На сайте посмотрите и скиньте тогда до свидания
1)Угу
1)Хорошо</t>
  </si>
  <si>
    <t>2)Алло
1)Алло здравствуйте а с виталин викторовичем могу поговорить
2)Сейчас секунду алло
1)Алло виталий викторович добрый день
2)Добрый день
1)Это федеральный институт повышения квалификации меня зовут юлиана хотела бы я вас сделал предложение по сотрудничеству мы обеспечиваем значит курсами по охране труда пожар технический минимум прости вот все необходимые курсы которые должны быть по федеральному закону скажите пожалуйста вот что нужно какими качествами нужно обладать чтобы вот с вами сотрудничать
2)Качественные качество в общем то у всех одинаковые хорошими качествами я хочу просто сейчас уточнить как бы вы мне присылали по моему предложение уже
2)Это
1)Возможно
2)Наверное это вы сейчас я просто открою письмо
2)Институт
2)Все класс это не вы
1)Нет нет это не мы
2)Понятно ну судя по всему у вас сейчас в период начался такой во всех этих контора как я вас называю всех то есть засыпали просто полностью засыпали а мы к сожалению уже как бы не знаю к нашему ток радости как бы мы уже все прошли у нас и обучением мы прошли и соут прошли так что пока наверное
1)Это другие
1)Ну да
1)Ну да
1)Пока никак да а вы вот ведете ну все филиалы получается да
2)Нет филиалы они сами там как бы ведут свою
1)Ну да я позвонила в некоторые города они кто то ссылается вот на москву
2)Кто то кто то кто то это
1)То то сам
1)Хорошо у нас сейчас просто смотрите может заинтересует акция до 28 при обучении на 9350 р 10 курсов по любым направлениям в подарок получаете
2)А
2)Приехал
2)Я все понимаю но я еще раз говорю мы уже все прошли у нас получение все прошло
1)То есть платить
1)Угу
1)Пока все поняла
1)Ну хорошо через пару месяцев можно вам позвонить вновь сделать предложение
2)А вы знаете лучше наверное все таки вот даже я говорю что как бы письмо пришлите предложение оно у меня висит висит как бы если я что то вот бывает такое что начинает что то делать
2)Я сразу как бы ищу кому то предложение как бы со своей стороны выпускаю
1)Угу
1)Хорошо договорились отправлю
2)Это что
2)Давайте
1)У вас актуальная почта на сайте на вашем
2)Да да
1)Угу хорошо
2)Все до свидания до свидания
1)Все спасибо до свидания</t>
  </si>
  <si>
    <t>2)Алло
1)Алло здравствуйте а с ольгой лазаревой могу поговорить
2)Здравствуйте я слушаю
1)Ольга лазаревна это федеральный институт повышения квалификации юлиана хотела предложить вам централизованное обучение для педагогов у нас сейчас акция и мы можем обучить бесплатно всех педагогов школы если директор у нас будет обучаться по экологии
1)Вот как вам
2)А выбросьте пожалуйста информацию на мою почту мы рассмотрим ее
1)Да хорошо я отправлю но смотрите акция у нас ограничена на до 28 нужно уже подавать в списке до 28 чтобы воспользоваться этой акция обучаться можно после вот списки подать нужно именно на этой неделе
2)Ага
2)Обучение почем и сколько
1)Вот смотрите экология стоит 9350 р это тоже необходимо для директоров школ удостоверение на 5 лет и при этом на выбор 2 направления либо профилактика коронавируса всех педагогов
1)Бесплатно либо оказания 1 медицинской помощи бесплатно хоть 100 там педагогов будет всех обучает бесплатно
2)10 350 да
1)9 9 350 да
2)А
1)Да
2)Спасибо ну направьте пожалуйста информацию рт собака я сейчас я выскажу вам по буквам собака mail точка ру е 1
1)Да да да у меня есть наши менеджеры уже с вами работали да хорошо когда могу перезвонить когда уже будете знать
2)Есть
2)Ага
2)Угу
2)Ой дня через 2 у меня тут съемки у меня тут участие в конкурсе не могу сейчас дня через 2 мы рассмотрим предложение
1)Хорошо в четверг тогда да в четверг все спасибо до свидания
2)Перезвоните пожалуйста ага спасибо да давайте ага спасибо</t>
  </si>
  <si>
    <t>2)Алло
1)Дмитрий федорович здравствуйте
2)Здравствуйте
1)Не отправили к вам наталья владимировна это федеральный институт повышения квалификации красноярск смотрите нам нужно сверху для режет надзора сделать именно тех организаций которая входит в реестр негативного воздействия вот с эти категории получается подскажите пожалуйста обучали ли вы директора по экологической безопасности в этом году
2)В этом году нет
1)А вообще обучено в экологии
2)А каком угрозу экологической безопасности видим как научить день
1)Ну вот вы
1)Ну вот вы входите в реестры
2)Оздоровительный центр я понимаю бы у нас горно обогатительный комбинат какой то был
1)Смотрите вот я сейчас даже открою ректор
1)Вы входите реестр негативного действия на окружающую среду у вас 3 категория у вас вот площадка 1
1)Гараж
1)На 50 автомобилей оздоровительный лагерь салют площадка 3 и площадка 2 азс
1)Получается у вас 3
1)Скажи так и 3 категория
1)Вот они сейчас очень серьезно заняли проблемами экологии особенно после поправок в конституцию там статья 114 и требует обучения от руководителя по экологической безопасности на с этого года в принципе федеральный закон 7 об охранник ружающий среды все руководители абсолютно любых организаций должны быть обучены по экологии там удостоверение выдается сроком на 5 лет
1)Так как вы относитесь к негативному воздействию то есть вас особенно прос будет
1)И по отходам еще 1 4 класса опасности есть у вас выделенный специалист
2)У вас вопрос то какой самой номер
1)Основной вопрос мне нужно сделать сверку обучали или не обучали если не обучали требует обучить руководителя по экологии и по одходав 4 класса опасности
1)Я обучали нет у вас выделенного специалиста такого
2)У нас есть специалист по охране труда
2)Занимается сети номер
1)А удостоверение у него есть подходом
1)4 класс опасности на 3 года она выдается
2)Алло
1)Генеральный закон 89 статья 15
1)Давайте я короче сделаем так я вам отправлю всю информацию на электронную почту видимо на слух плохо это все воспринимается вы ознакомитесь с законами
2)Я
1)И уже дальше будем действовать
1)Что делать
1)Угу
2)Ну отправьте через неделю выйду на работу
1)Дмитрий федорович
1)Так мне отправить на вашу личную почту или вот у меня есть офис 101 собака
2)Говори
2)Секретари да отправляйте
1)Резорт
1)Отправить вам в понедельник позвонить напомнить
2)Не надеюсь что выйду да на больничнои не могу говорить
1)Я поняла да да да мне сказала наталья владимировна что вы на больнице
1)Ну я в понедельник вам наберу может быть в это же время а там уже определимся будете не вынести угу все всего доброго до свидания
2)Хорошо
2)До свидания</t>
  </si>
  <si>
    <t>2)Алло
1)Александр викторович здравствуйте
2)Здравствуйте
1)Федеральный институт повышения квалификации марина
1)Вы у нас как то заявку отправляли но потом отказались
1)Не доверяете в электронном удостоверением
1)Скажите у вас ситуация не изменилась хотела бы предложить вам выгодно обучиться
2)Ну там как бы остановились ничего не изменилось я не знаю
1)Ну
1)Там уже не изменилась я не знаю
2)Как можно это дело еще увидеть руководство в этом
2)Легитимности ваших удостоверений
2)Я больше не знаю пока
1)Ну ну вот просто интересно как бы сейчас же все и больницы работает по тп по электронной цифровой подписи это может доверяется
1)Мы со всеми так работаем наоборот это не поддельная подпись ее вообще абсолютно никак не подделаешь
1)По электронному документообороту
1)Смотрите тут у нас действует пока еще до конца этой неделе вот это предложение могу вам предложить то 9 350 11 удостоверение бесплатно получить
1)Это же классно
1)Зрение получается за 800 р штука
1)У вас вот по экологии вот само удостоверение по экологии стоит 9 350
1)Получается старение по экологии плюсом еще 10 удостоверение бесплатно
2)Угу
1)Пожарка нужна была гуч г честь 6 600 стоит
1)Ой 4 290
1)44 вам нужно было обучиться
1)Так бы быстренько записались бы вот на эту пятницу в следующую пятницу по вот этой программе закрываются группа
1)Получили удостоверение без проблем
1)Давайте еще раз отправлю на почту посмотрите
2)Ну давайте я не знаю как что бы не изменилось у нас они вроде те же те же и закончите теже
1)Ну давайте
1)Ты изменилась
1)Ну пусть еще раз рассмотрят не знаю почему они не доверяют странно вроде юриста и вот такое не доверя
1)Отправлю тогда
2)Не знаю да
1)Смотрите и когда у вас набрать скажите куда они могут вам ответ подать
2)Ну прямо сегодня я говорю конечно что откладывать долг ящик то если что то поменяет и точку зрения
1)Ну прямо
1)Угу
2)Я думаю
1)Вот мы сейчас смотрите будет бюджетников сейчас вообще хорошо обучаем по этой программе школы детские сады си готовят к новому учебному году сейчас не плановые проверки пойдут за экологи там штрафы бешеные просто до 200000 р
1)До 250 даже
1)Поэтому раз рассматривайте все таки убеждайте их скажем так
2)Ну попробуй
1)Так александр викторович завтра наберу у вас в это же время нормально
2)Нормально
1)Угу угу ну все тогда до завтра я отправляю у вас электронка та же осталась вот майн собака
1)Дх точка ру
2)Все правильно да
1)Я отправлю тогда для александра викторовича
2)Хорошо
1)Все до завтра всего доброго до свидания
2)Ладно спасибо ага до свидания</t>
  </si>
  <si>
    <t>2)Алло
1)Светлана борисовна здравствуйте
2)Здравствуйте
1)Федеральный институт марина
1)Лана борисовна напоминаю вам по 1 помощью вот хотели еще обучаться педагоги чтобы зауче дали задание
2)Да
2)Ну пока у нас это все в отпуске у нас после 26 выйдут
1)Так а вы мне просто список можете дать ей все
2)Ну надо проверить
1)Ну там же не нужно присутствие
2)Надо проверить потому что я сейчас с другим делами занята
1)Так
1)И еще смотрите сейчас обучаем по кавиду профилактики какая видов образовательных утверждениях
2)У нас только денег нет чтобы обучать всех подряд по казиту
1)Так а какой у вас так подскажите я вот не помню
2)А
1)Какой штат педагогический
2)Мы
2)64 но это не филиалом и лагерем
1)Ага 64 если за свой счет будете обучать сейчас скажу сколько будет
1)А по 146 р на человека
2)Ну это мы опять опять совет у нас 28 пистолет
1)Можно сказать задаром
1)Так мне 28
2)А я у вас не попозже не по пожарным минимум у вас обучалось нет
1)Да да да да у нас
2)Мы уже оплатили все
1)Я знаю нет
2)А вы знаете да а то я говорю переживаю
1)Да да
1)Нет все нормально оплата прошла все хорошо
2)Угу
2)Угу
1)В принципе вот смотрите что по 1 помощи чтобы пока виду вот и выйдет вот такая за 150 р
1)Сможете обучиться
2)Ну вы мне пришлите чтобы я могла людям сказать на представитель
1)Да но в принципе там там вот смотрите я же вам предлагала прошлый раз программу вот там по экологии например обучает и за 9 350 или в обычный нет необычный за 9 350 обучаетесь и плюсом
2)Да
2)У нас денег столько нет вы понимаете мы учимся по самым основном потому что ну сами понимаете уже под конец года
1)Так вот
1)Светлана светлана борисовна я вам что и объясняю что если мы 9 350 разделим
1)На 64 человека получится 146 р с каждого педагога по 140
2)Нам всем не надо у нас потому что лагерь 6 человека он не действует он на консервации
2)Вот в чем дело
1)Ну в принципе там пускай даже по 200 р получится
1)Невеликая сумма
2)И уборщица это вот обучение тоже как бы не нужно у нас педагога всего 25 человек все
1)Так
2)Остальное все обслуживающий персонал
1)По 370 р
1)Тоже копейки я вот вам и что объясняю что вы педагогов будете либо пока виду либо по 1 помощи за 370 р и удостоверение вот это по экологии вы получите то есть у вас получится удостоверение по экологии и по 1 помощи за 370 р всего
2)Ну давайте я еще подумаю сейчас мне просто некогда этим заниматься у меня сейчас другие это дела давайте попозже немножко
1)Вот по этой программе
1)Угу
1)Так давайте я тогда
1)Сегодня
2)Нет не сегодня сегодня занята
1)Так завтра может быть набрать вас
2)Весь день
2)Нет завтра на августовский педсовет давайте где нибудь 27
1)Чтобы
1)Верх хорошо все я набираю на 27 потому что 28 последний день все давайте до связи
2)Да
2)Угу ага до свидания
1)Всего доброго</t>
  </si>
  <si>
    <t>1)Здравствуйте ольга геннадьевна могу услышать
2)Подождите минутку
2)Алло
1)Ольга геннадьевна здравствуйте
2)Алло
1)Здравствуйте
2)Здравствуйте
1)Это федеральный институт вы обучались у нас ру геннадьевна вы получили удостоверение
2)Да я скачала удостоверение
1)А
1)Все замечательно я хотела вам еще по этой же программе предложить по 1 помощи обучить педагогов всех
1)Или пока виду
1)Профилактика образовательных утверждениях
2)Да
1)Вот смотри а вот давали скажите какой у вас педагогический коллективно сколько человек имею в виду
2)У нас небольшой как у нас
1)Вот если вы за свой счет обучаете ну пеналог сейчас скажу сколько выйдет
1)По 620 р на человека
1)Спасибо
1)Или а у вас что у вас же
1)А
1)А у ваша школа
1)Думаю детский сад это у нас от вас вебинар будет для детских садов на этой неделе
2)Да
1)Давайте подадим заявку
2)Нет я пока подождите
1)Что еще раз
2)Надо было не по 1 помощи проучить я вот как раз пока виду наверное 3 то человек
1)Вот
1)Ну давайте а еще не было этой программы тогда
1)Пока виду да и только вот сейчас вот вели у нее стандартная стоимость идет 1250 а так получится 2 раза дешевле 620
2)Мне надо во 1 посмотреть какие там у нас остатки
2)По обучению
1)Угу угу
2)Потому что мы тут обучали достаточно много педагогов
2)Какие то на средства
1)Угу
2)Ну если можно вот и прочем то это 1 2 человека то есть как то поэтапно
2)Мы точно не будем
1)Угу
1)Ну если 1 2 человека то получится по стандартной стоимости 1250 я вам просто сейчас предлагаю если вот вы за свой счет обучаете да то можно будет в принципе собрать до того как что 620 р а если там выделят вам какие то средства
1)Возможно как бы и вернете компенсируете там это все
1)Нам нужно вот от от суммы 9 350 идет безлимит
1)Пока виду и по 1 помощи
1)Можете обучить просто неограниченное людей
2)Так ну вы мне однозначно да это предложение на почту отправьте
2)Смотрю конечно
1)Угу
1)Ну в общем то там предложение все 1 и то же что и обучались в прошлый раз за 9 350 получается 10 удостоверение бесплатно а в этот раз тоже 9 300
2)Так
2)Почему то что так же 9 350 и
1)Да и безлимит пока виду идет или по 1 помощи просто бесконечный кончита человек
1)Если вот эта сумма делить 9 350 на ваш штат на 15 человек получается по 620 р
2)Так ну пока я не буду тогда им пользоваться предложением я пока подожду
1)Пока подождите чего ждать
2)По чего подожду не знаю чего только роско проверки наверное
1)Вовово точно давайте давайте подойди в списке все тут всего то 120 р я будете с 1 сентября уже будете готовы 28 у вас уже удостоверение будут
2)Да
2)Нет
2)Так
2)Это понятно
2)Деши 9000 там найду
2)Здесь вот
2)Здесь вот и собрала
2)Я просто не планировала на это поэтому нет пока нет
1)Может быть у вас хотя бы пока виду обучим
2)Ой я посмотрю потому что у меня данные ваша есть вроде бы как бы централизовано хотели проучивать но что как бы вот когда район
1)Угу
2)Приглашает и централизованно проучивать это тоже проходит как бы дешевле
2)Поэтому вот у нас есть еще такой вариант
1)Угу угу
1)Ну я вас наберу все равно напомню вам где то в конце недельки в четверг может быть
2)Ну хорошо
1)Вы пока подумайте
2)Угу
2)Хорошо
1)Угу
1)Все все всего доброго
1)До свидания</t>
  </si>
  <si>
    <t>2)Техмонтаж
1)Здравствуйте ирина могу слышать
2)Да да да
1)Это вы да
2)Я слушаю
2)Да да
1)А это федеральный институт марина
1)Вот по поводу обучения помните
1)Должны были
2)Да да да
1)Донести что там рукого руководство вообще сказала будет не воспользоваться этой программы
2)Ну посмотрели вот у меня передо мной даже она лежит в принципе обучиться то у вас нужно по экологической только безопасности да остальное все довесок
1)Ага то у вас нужно по экологической
1)Да да да да да бесплатно 10 удостоверение
2)Или как или
2)Ну вот дело в том что у нас вот просто мы посмотрели охрана труда и пожарный как он там пожарно техническим минимум у нас обучаемся мы в 1 в 1 предприятии ежегодно уже не знаешь много лет а в принципе от гражданской обороны да энергосбережения мед помощь вот этот нам как бы не нужно совсем
1)Пожаро технический
1)Угу
1)Почему не нужно было получать обязательно руководитель должен быть обучен и ответственное лицо
1)Так а у вас еще
2)Оно а это с какого периода вообще никогда это не учились даже
1)Так вообще не учились
2)У нас требования не было даже таких по нашему предприятиях
1)Сейчас спрашивают вообще тем более в период пандемии прямо особенно вот этого удостоверение я сейчас вам скажу даже какой закон
1)Ну у вас же получается как строительство же да строительство жилых не живу здание
2)Нет у нас стоит на монтажная работа мы строительством не занимаемся
2)Нет да
2)Нету у нас
1)Угу
2)У нас как сказать оборудование мы ремонтируем
1)А понятно
2)Поэтому нам никогда как бы и не требовалось это все и думаем что то это нам лишнее по моему
1)Угу
1)И по подходам еще обязательно требуется удостоверение 1 4 класса опасности то есть даже самое канцелярия лампочки это все туда относится то есть можно буду бесплатно сделать
2)Ну это же экология мы в нижнем тагиле но тоже же там а что ты все сдаем это
1)А удостоверение должно быть удостоверение так вот по гражданской обороне
2)Ну не знаю у нас просто человек сейчас на этом на самоизоляция которая занимается помому есть у него все
1)Угу угу
1)Вот смотрите гражданская оборона кто должен обучаться если 1 объект обязательный руководитель и ответственно если несколько обедов то руководитель и по 1 ответственному на каждом объекте это постановление номер 470 от 2 мая 2017 года
2)Ну вот она тут написано а какой объекты например это какой то опасный арнобек должен быть зачем обычно предприятие зачем гражданская оборона
1)Объект
1)Нет
1)Обязательно вот надо обязательно гражданская оборона и чрезвычайная ситуация вот у нас был была практически да такая ситуация в мире чрезвычайных ситуации вот с этого удостоверение должно быть придействии в чрезвычайных ситуациях
1)То есть объект это тоже самый например вот у вас есть офисное здание и гараж например предположим
1)И вот на каждом объекте должно быть по ответственному лицу
1)Руководитель должен быть обучен в обязательном случае
2)Ой что то так все усложняют у нас предприятие полтора человека и только усложнение это же кошмар
1)Человека
1)А какой у вас так
2)Да у нас все вот 14 человек
1)Угу ну как бы да там должно быть 3
1)По пожарно техническому 3 по охране труда то есть комиссия должна быть и
2)Ну это это все есть охрана труда пожарная все это есть
1)Угу
1)И почет хотя бы руководителя но облучать нужно так а что там у нас идет штраф от 50 до 200000 р
1)Так
2)Ну
1)По по экологии смотрите если ну все таки надумаю да не пользоваться то есть
2)Угу
1)В любом случае нужно поготи это в обязательном порядке и по отходам желательно тоже 1 4 класса опасности по экологии делаем если на руководителя
1)Смотрите они кому нить будут за гооч 4 290 и подходом 9 350
1)То есть фактически 15000
2)А откуда если у нас нет отходов зачем они нам нужны
1)Отходы вот я как вам объясняла это даже тоже самое канцелярия лампочки батарейки то есть даже если вы работаете с региональным представителем это все выводит на тем не мене на территории этот мотор
2)Так это же все кто по экологии отвечает человек это же в его юрисдикции так скажем
1)Не обязательно не обязательно может быть по экологии 1 ответственный подходу совсем другой
2)Ну нет у нас там такого нет у нас 1 человек я говорю у нас штаты ведь небольшой ой не знаю вот что то как то это
1)Угу угу
1)Ну вот на самом деле вот такие вот предложения которые вот мы делает наш институт вот со скольки с кем вот разговариваю они все говорят в чем подвох почему так дешево но вот такая программа
2)0
1)Она вот вообще специально для бюджетников у нас но можем в принципе типа вот вашего предприятия обучить по этой программе
2)А
1)Поэтому думаете как бы она заканчивается то у нас в пятницу до 20 8 действует
2)Ну просто с утра руководитель вот не было она у меня лежит да я вот посмотрела что то не знаю думаю зачем нам это вроде как будто бы у нас частично что то есть а что то нам для какого ляда не знаю но давайте появится если после обеда я еще переговорю конечно но я очень что то сомневаюсь что это вот он будет обучаться
1)Сейчас быстренько бюджетников выпускаем
1)Угу
1)Ну так вот смотрите это александр анатольевич да у вас получается
2)Ну у нас он то скорее всего не будет потому что у нас скорое руководство меняется это уж новый и будет наверное
1)А уже известно да кто новый
2)Ну да да
1)Тем более нужно будет обучать новый он по остальным направлениям могутин по пожаре
2)Пока его нету
2)Да это он все обучен там да пожарный вот это
1)Ага
2)Что там по охране труда это все обучен
1)Угу
1)Сохранить труда
2)Да это все есть это обязательно мы учимся всегда
1)Да
1)Угу угу надо обязательное направление конечно
2)Ну давайте я еще переговорю вот после обеда надеюсь я не знаю появится не появится он потому что на объекта все время то достать очень сложно
1)Да конечно как бы сделали бы ему еще по 1 помощи бесплатно
2)Ну давайте переговорю еще вот как появится только
1)Возможность такая так мне мне завтра наверное вас да набрать уже
2)Может не во что ли набрать тут по телефону вашего то нету да телефона
1)Там должен быть
2)Вижу
2)Или или в почте он да у меня там просто распечатка
1)В почте есть ага
2)А в почте есть но если почта есть могу в принципе сама прозвонить либо вы там как хотите мне без разницы хоть как как получше
1)Можете вы перезвоните если что я все равно завтра вам напомню
2)Хорошо
1)В какое время лучше
2)Ну лучше после обеда
2)Ну также можно
1)Где то также да
1)Угу ну все иди тогда до завтра
2)Угу
2)Угу
1)Все всего доброго до свидания
2)До свидания</t>
  </si>
  <si>
    <t>2)Алло
1)Ирина алексеевна здравствуйте
2)Здравствуйте
1)Это федеральный село повышения квалификации как то вот с вами в мае где то мы разговаривали
2)Да да я сегодня про вспоминала на работе
1)Так вот скажите мне по 1 помощи то обучились нет
2)Ой по 1 помощи по 1 помощи я что то мы разве подавали по 1 помощи на обучение
1)1 помощь
1)1 помощь если ты в нее ради подавали по 1 прона 17
1)Нам нет
2)Я уже открыл но говоря не помню нет не обучилась дело в том что я вообще не обучилась как менеджмент свой не сдала экзамен я была возмущена перед отпуском
1)Я вообще не
1)Давай сзади я была
1)О
2)Все модули прошла экзамен 3 раза 3 попытки вообще все безуспешно хотя
1)Так
1)Да вы что
2)Да хотя я работала практически с интернетом на все вопросы
1)Да хотя я работаю на
1)Ага сложные экзамены
2)Ну вот и что это такое было я вообще не знаю я с девушкой там разговаривала не знаю с кем она выйдите с отпуска какое то заявление напишите я говорю меня вообще это не устраивает это говорю что такое работа 35 лет директором отупела что ли совсем уже
1)Говаривала
1)Выйдите фокус
1)Такое то заявление напишем
1)Да
2)Да
2)Так так что вот я сегодня что минал потому что мы только на работу вышли вот сегодня 1 день что мне нужно к вам обзвониться и узнать что на мне дальше делать вообще
2)С этим вопросом но и соответственно по 1 помощи как директору или там преподавателя любого можно обучить
1)Ну смотрите вы наверное
1)Ну менеджментов наверно не у нас проходили
2)А
1)Нет
2)Да я все время с вами вообще то по моему только пить санкт петербург
1)У нас нету такого наранна у нас нет такого мы это вообще по всей россии работает
2)Ну вы санкт петербург
1)Ну федеральный
2)Или нет
1)Мы мы из санкт петербурга москва и барнаул мы во всех городах присутствует
2)Да
1)Да мы
2)Ну я как то а как у вас называется то
1)Федеральный институт повышения квалификации вот мы с вами в мае разговари
2)Федеральный
1)Да звонили в мае разговаривали с вами вот по охране труда погоде спой колодей вы по моему прошли эти обучение правильно
2)Да
2)Ага
2)Я у меня охрана труда у нас по моему у меня проведена потому что мне надо все равно документы заглянуть потом что еще то там вы предлагали
1)Ого гражданская оборона чрезвычайная ситуация
2)Вот это вот на вряд ли у меня есть потому что я это узнавала но что то я вообще образовательно узнавала даже они мне сказали что у них этих пока требований нет я даже не знаю кто требует или нет при проверках
1)Виновала
1)Да
1)Странно конечно требует конечно требует там идет удостоверение гражданской обороны и чрезвычайной ситуации то есть вот сейчас
2)Ой
2)Да обучения
2)Не ну это вот то что пожарники раньше были
1)Ну можно да можно так сказать то есть должно быть нет
2)А у меня есть такое тоже
1)Пожаро технический это отдельно в обязательном порядке а
2)Там прямо идет это да
1)Пожарно технический агой честь тоже отдельное направление и вот
2)И 1 помощь да
1)А по 1 помощи вам вот нужно ведь педагогический состав то обучите вы говорили что с отпуска все выйдут в середине августа
2)Ну да я вообще вот сегодня сегодня да вышли но я даже еще не смотрела эти все а у вас там на этой где могу у меня есть ваша электронка там заглянуть то все это
1)А у вас
1)Я вам я вам продублирую все
2)Да да да чтобы мне не искать
1)Ну все вы меня сориентируйте пожалуйста у вас у вас штат какой педагогический сколько человек
2)Давайте завтра с утра если что
2)Ну у нас так маленький совсем у нас 13 человек
1)Сколько
1)13 человек вот я вам хотела хотела вот что предложить тут вот мы сейчас на этой неделе обучаем бюджетников вот именно школы и детские сады подготавливаются мы к новому учебному году и там будет за 9 350 идет безлимит на 1 помощь смотрите 9 350
2)Да
2)Угу
1)Разделить на 13 человек получится по 720 р с человека по 1 помощи а стандартная стоимость идет 1550 то есть ить больше чем в 2 раза дешевле
2)Смотрите ну это же преподаватели только не количество не штат за полностью
1)Преподаватели
2)Наверное
2)Ну тогда у нас 10 преподаватели кто там в декрете кто он еще чего
1)Да
1)Ну 10 даже по 900 даже по 900 р тут в принципе
2)Разделить
2)Да ну вы мне знаете вы мне давайте завтра вы как то скиньте на электронку я туда прочитаю это все повнимательнее посмотрю это вы или не вы кто мне экзамен не принял я просто мне будет лучше посмотреть это все вот так вот с чем по телефону скинете там электронка есть дмш 0 1
1)А
1)Угу
1)Нет это не мой у нас нет такого направления
1)Конечно
1)Угу угу
1)Так это вот у меня не записано либо не сохранилось либо что
2)Наша
1)Продиктуйте еще раз
2)У нас там идет дмс аш 3 4 английские буквы как доллар дмш точка
1)Да
1)Ага
1)Угу угу
1)Угу
2)0 1 собака мейл точка ру
1)0 1
1)А
1)Майл точка ру так а я вам тогда завтра наберу
2)Майл точка ру собака мейл точка ру
1)Вы сегодня будете смотреть я вам знаете вышлю там по экологической безопасности будет информация чтобы вы ознакомились требования обязательности этого года руководителя нужно обучить
2)Угу
1)В принципе вот есть возможность есть возможность у вас обучить всех педагогов по 1 помощи и себя еще по экологии по этой программе
1)Завтра я вам позвоню и посмотрите и я вам подробно расскажу как это сделать
1)Там у вас выйдет вот
2)Мы на сотовый будете звонить или на стационар
1)Ну я вам сначала вот сейчас стационар набирала трубку никто не взял я на фото для вас набрала ну да
2)Да там потому что мы работаем пока еще до обеда приходим преподавать или делать нечего что там толпится тона соответственно мы до часу там бываем
1)Угу угу
2)У вас там по времени то как
1)Ну такой же как у вас
2)А ну все тогда ну вот из 9 там за часу если что наберете
1)Ну
1)А
1)Ну хорошо
2)Сначала электронку был не кинули я бы посмотрела это все
1)А я сейчас скину прям
2)Потому что то
2)А вы сейчас не кидайте я утром приду посмотрю тогда ладно все
1)Ну конечно
1)Ну
1)Ну и вы завтра напомни вам поговорим еще ну все лексен до завтра до свидания
2)Ну посмотрю там потом если ладно все ладно ага все ага ладно до свидания всего доброго</t>
  </si>
  <si>
    <t>2)Алло
1)Виктория леонидовна здравствуйте
2)Здравствуйте
1)Федеральный институт разговаривали с вами в пятницу по поводу обучения по экологии и отходам
2)Директора нет я им ничего не могу сказать
1)Я вот смотрите я понятно я вам просто хотела это 1 вещь открывать я вам отправляла вот на почту и сделала предложение которое по которой мы сейчас в бюджетников обучаем
2)Директор в командировке
1)Вы видели
2)Да какая разница у нас у меня 0 денег выдайте 0
1)Какая разница у нас меня 0 денег
1)О
1)Ну по гп по гарантийному письму может быть
2)Да хоть кого вы там будете нет я не могу так работать понимаете
1)Я не могу сейчас работать
1)Ну смотри
2)Когда у меня деньги будут я не знаю когда у меня деньги будут
1)Смотрите как вы странные
2)Какое гарантийное письмо мы это без вестники могут вам написать гарантийное письмо я не могу вам написать а если у нас никакого больше прихода денег на будет
1)Это без летники могу вам написать
1)Гарантийное
1)Я не могу вам написать
1)А если у нас никакого
1)Ну ну понятно
2)Как я вам как я гарантию напишу вот присылаете
1)Угу
1)Понятно
2)Ну у нас как то не практикуются это чтобы мы работали по гарантийного пись
1)А
1)Угу
1)Ну видите просто то как постоянный клиент я вам могу сделать такое предложение много чего надо сделать
2)Я поняла я не поняла это надо сделать немного чего надо сделать но у нас очень не хороший год в этом году
1)Ну у нас очень нехороший поэтом
1)Так смотрите что еще могу предложить там получается я вам предложила за 9 352 удостоверения по цене 1 там получится а можно если вы работаете по иду по электронном по электронному документообороту
1)Удостоверение по экологии стоит 9 350 я вам сделать его могу за 6 500
1)Это имеете в виду
2)Да я понимаю все хорошие цены
1)Я понимаю
1)Хорошо
2)Очень хорошая очереди соблазнительно
1)Хорошая очень
2)Ждем ждем я вас наберу обязательно
1)Ждем я вас наберу обязательно
1)Ну я еще вам будут родительски напоминать о себе
2)Прозванивайте да прозванивать может что то изменится
1)Нити
1)Угу угу
1)Конечно ну все всего доброго до свидания
2)Хорошо
2)Угу
2)До свидания</t>
  </si>
  <si>
    <t>1)Алло олег николаевич
2)Алло
2)Да
1)Николай добрый день я иду боже квалификацию меня алексей зовут смотрите каким вопросом там у вас смарта месяца висит проверочка
1)Нет
2)Угу
1)Да подскажите у вас проверяющих есть обучение по противож безопасности по гражданской обороне
2)У нас есть прихожанин 1
2)Как раз работает в этой ее
1)А он у вас каким то образом он просто прихожане то есть который приходит и можется да
2)А
2)Мы его приходской совет вести
2)Его правда
2)Я спросил он как то задумался
2)Вот
2)Не работает
2)Не знаю согласится
2)Надо
2)Да да да вот я хотел бы это сделать
1)Чаще да
1)Смотрите да но если его внести в приходской совет и соответственно определенным образом оформить
1)А так вообще чаще всего то на настоятельно делают
2)Да
2)Я знаю
2)Просто тут
2)Я
2)Как бы надо это сделать если не получится тогда наверное как эти куршина да
1)Да
2)Это до какого времени надо сделать
1)Ну смотрите вообще я сама проверка у вас висит смарта но так как тут пандемия вот это вот из за болячки из за этой всеобщий соответственно они не приходят сейчас все перенесли на осень на осень
1)Соответственно но осень уже не загорами в сентябре жужу скоро
2)Угу
1)Они могут прийти в любой момент будут
2)Угу
2)Ладно вот
2)Тоже постимся сейчас
1)Все хорошо
2)Нет
2)Ладно извини
1)Да если что звоните сможем помочь
2)Ну вот этот номер я за 100 р если что я звонил как то все время
1)А и кстати он тогда даже если он еще вариант даже если он работа даже если он работает в этой системе тот не факт что у него есть обучение
1)Вы его можете провести по совету но нужно уточнить у него и если даже если у него есть удостоверение если есть удостоверение которое он проходил по против пожарной безопасности по чрезвычайной ситуации
1)Нужно смотреть когда он проходил потому что у каждого удостоверения есть свой период
2)Угу
1)По гражданской обороне чрезвычайную ситуациям это 5 лет
2)Там по моему 30 дней да покажи
1)Да по гражданской обороне терешин ситуация это 5 лет
2)Да
1)А противопожарный минимум 3 года
2)Понятно
2)Ну буквально буквально вот на нет там по моему на пенсию
1)Ну я говорю он просто работаю в системе да допустим в пожарной части там или еще где то но не факт что у него вроде на обучение вот именно по этим направлениям
2)У него должно это быть
2)Да может быть я еще не спрашивал
1)Вы уточнили
2)Он согласие недолго узнать
2)А
1)Да я
1)Нужно да отключиться действительно
2)Он должен документально воском совете находится и быть ответственно да это
1)Да то есть он будет ответственный поддерживает там всякие журналы и ну вести документы по именно по приходу и отвечает за пробужу безопасности
2)О
2)Да да да да
2)Я
2)Ладно будем посмотреть сейчас
1)Все ладно хорошо если что давайте созвониться в конце недели вдруг у вас получится с ним поговорить обсудить вот 1 уточните по поводу удостоверения
2)А
2)Я уже вышел неделю назад на ней у вас что то как то
2)Чело опытный засомневался за тормозится
1)Опытные люди да не бросаются сломя голову
2)Ну он сам был инспектором
2)Проверял это все
2)Поэтому
1)В общем понял рад николай смотрите вы у него уточните
2)Поэтому
1)Во 1 по поводу обучения
1)Если она у него
1)И как давно он проходило еще раз говорю противопожарный минимум это будет
2)Хорошо я понял
1)Да 3 года это 5 лет и соответственно пойдет ли он к вам совет с 1 удостоверениями
2)Угу
2)Да это еще тоже
2)Я не знаю как
1)Если нет то давайте да созвонимся чаще всего говорю это делают либо на старосту либо на настоятеля
2)Числится 1
2)Ну давайте
2)Хорошо ладно ладно
1)Ага хорошо да удачи вам</t>
  </si>
  <si>
    <t>2)Алло
1)Алексей иванович людмила федеральный институт получили письмо смотрели почту
2)Пришло а
1)Угу
1)Там по каким направлениям вам еще 2 письма подготовить на какие направления будет обращаться
2)Подождите открою
2)Подскажите вот 2 письма 2 файла твердовских документы они одинаковые да получается
1)Я вам отправила туда только наше коммерческое предложение и акцию
1)То есть получается вам еще 2 надо других по каким направления вам нужно то есть по каким у будете обучаться
2)Да
2)Вот совсем там где акция там просто да ели письма написано то есть там
1)Да там просто в теле письма да
2)А
2)Я понял так ну
2)Вот все направления которые из акции получается это
2)Охрана
1)Там получается все там вот наркологии на отходы подаете на обучение 9 350 и можно дополнительно охрана твда гражданская оборона пожарно технический минимум от помощью энергосбережения
2)Угу
1)Фз там если вам нужно
2)Ну получается вот это полностью весь комплект потому что он
2)А
1)Да да до 11 доставлении на любых людей по любым направлениям
2)Вот получается на все эти направления получается также коммерческие
1)Полностью да то есть вы будете на все делать
2)Да
1)Угу
2)Получается по акции просто обучиться на вот эти за 9 350
1)Все хорошо
2)У нас 2 человека будет
1)Угу
2)И
2)Ну соответственно на все эти
2)Сторонних организаций
1)Коммерческая да
1)Да сейчас я подготовлю тогда вам добро все хорошо
2)Так а это получается
1)Заявку когда будете подавать
2)Завтра подойдем
2)А
1)Завтра в списке будут сегодня постараюсь вам до вечера сбросить тогда
2)Это
2)Центр получается
2)Территориально где в каком городе находится
1)Из барнаула а так филиона в каждом городе есть
2)Ну и получается да
1)Во владивостоке тоже есть вам адрес нужно либо что
2)Да я по добру если здесь нету
2)Подруги
1)Можете на нашем сайте посмотреть там все адреса прописаны
2)Ага ясненько спасибо
1)Угу
2)Завтра вам
1)Все хорошо спасибо буду ждать я вам закину сегодня предложение
2)Вам заявка она как там в свободной форме или там
1)Дату можно на почту полностью мне нужна фамилия имя отчество должность идеи какие направления будем на какие обучаться я заявку подала методический отдел перезвонит подтвердит и сбросит договора доступ к личному кабинету счетно все что положено
2)Угу
2)Понятно у нас все хорошо
1)Все документы до будут в электронном документообороте по акции
2)Угу
2)Все спасибо
1)Все хорошо тогда жду всего доброго до свидания</t>
  </si>
  <si>
    <t>2)Владивосток поселок красивый молодой только прежде чем домой уступаю бухте золотой что то мое
1)Ольга прежде чем домов
1)А
1)Вот что то мало
2)Алло
1)Алло алексей иванович людмила идеальный институт получила письмо к сожалению на высоте работы не входят в акционные
2)Да
1)Очень
1)То есть без высоты можно повышение квалификации а вот по высоте оплачивается ну то есть по полной стоимости в акции не входят работа на высоте
2)А
2)А
1)А
2)Так вот и стала списка который там получается в письме указано
1)А
1)Да да да
2)Только он не входит
1)Он не входит
1)Да только он не входит и видите всего 11 удостоверение должно быть а вас двое в направлении там по 10 то есть кто на какие направления обучается нужно указать
1)По слишком много получается всего 11 удостоверение должно быть
2)На
1)На
2)1 человека считается или на двоих
1)Нет всего за 9 350 11 удостоверение можно на двоих но только в сумме их должно быть 11
1)А вы весь перечень указали там больше 20 получается
1)На двоих ну то есть всего 11 должно быть
2)А
1)А
2)Во все
2)То есть если мы идем вдвоем толкого то 6 у кого такая то должно быть
1)Да
1)Да да да все верно вы поняли
2)Так а направление я правильно понял просто в персии там
2)12 по моему или 11 да если не брать высоту
1)Да то есть получается
2)Просто там последний федеральный закон там получается
2)1 эксперт да выдается от другой специалист
1)Да
1)Да да
2)И 1 из этих да указать надо
1)1 из этих да
1)Да то есть вы укажите к кому на какие направления мы обучаем то есть алексей иванович пакето направление елена юрьевна такие то всего должно быть 11
2)А
1)А
2)Я понял
2)Так ясненько подскажите по нормам на организацию там какие то
2)80 человек должны быть 2 специалиста
1)Есть
1)Да да но мы есть я вам сейчас по калькулятору подскажу
1)Так сейчас мы посмотрим так количество компании 80 да
2)Ага
1)Получается
2)А вы не могли бы письмом скину если я сейчас от точится отъехал я на сколько еду я вас приниму информацию
1)Да
1)Да я вам сейчас напишу вот быстро экологии 1 го через 2 ахаяна труда 12 пожарно техническим минимум получается ну вот из обученных 1 и мед помощь 11 человек
1)Получается вот
2)А
1)И тут еще нужно винта прописать сколько количество взаимодействует с отходами если нет ну то есть тут более детально надо указывать чтобы от 80 то есть обязательно должны быть человек который работает с подходами
1)Вот то есть
1)Пологи 2 человека вот то есть в нано тут прописано обязательно если у вас несколько зданий то тогда в каждом здании помимо руководителя должен
2)Нет 1 здание получается
1)Тогда ответственный и руководитель должен то есть пого чс в 2 человека
1)По охране тогда вот 12 должно быть
1)То есть это если поводи вам мы смотрим
2)Смысле 12 человека обучены
1)Не работает из 18 700
1)Оформить и не тогда ему больше удостоверение получится у вас
2)Ага
1)То есть ну как как двойная акция
1)Пойдет
2)Угу
2)Не мы в рамках эта акция вот на 11
2)Удостоверение получается 2 специалиста
1)Ну тогда можно необходимые это пожарно технический минимум это энергосбережение это экология это отходы голос
2)И сейчас только вот этими направления
2)Это это уже 8
1)Я то да
2)Ага
2)Так ну вот эти вот направление тогда
1)Когда основные я записываю да вот на всех основные и которые останется тогда на контрактную систему оставить
1)Или нет помощь
1)1 остается
2)Так ну нам на контрактном нужна будет
2)А
2)1 100
2)Да давайте на контрактную которая эксперт
1)Которая 144 часа да
2)Да
1)Все я согласа заявочку по бомбами тот отдела больницы еще на мобильный телефон подтвердит заявку
2)Так а еще раз какие у нас получили сам позиция ну вот 44 я услышал охрана труда что там еще
1)После нас
1)А там получается
1)Получается экология 2
1)Отходы делаем
2)Ага
1)Работа с отходами
2)Да тоже как бы оно ну так нас не касалось просто я делаю вот на перспективу на всякий случай что
1)Долгова достаточно в обучении
1)То есть можно сделать 2 на
1)Отходы охрана труда если 2 делаем пожарно технический минимум 2
1)И гбо через 2 вот уже 10 но и остается этот
1)Госзакупки 1
1)На кого делаем
2)Ага
1)Закупки на вас или на елену юрьевну
2)Так давайте я все таки до офиса доеду я посмотрю может я все таки раскидаю о том чтобы все позиции захватить и за 1 мы же с вами сейчас получается какие то там
2)Мимо да прошли
1)Да ну давайте давайте так поддевы мне список напишите я заявку тогда подам
2)Да
1)И вам отзвонятся и подтвердят
2)Ага
2)Хорошо я понял ага все спасибо
1)Все всего доброго до свидания
2)До свидания</t>
  </si>
  <si>
    <t>2)До школы
1)Добрый день евгений владимирович
2)Здравствуйте да
1)Меня зовут мила федеральный ститут повышения квалификации у нас сейчас организована дистанционная группы по обучению
1)Не помощи и профлактике навелся актуально для вас еще или уже обучились
2)Нет помощь пока нет а профилактика цена
1)У нас смотрите на этой неделе акции обучение бесплатное помощь им по профилактике при условии обучения с отходами за входа либо руководитель экологической безопасности то есть все обучение будет стоить 9 350
1)Полностью безлимитная нет помощь либо профилактика коронавируса
2)Сколько еще раз
1)9 350 вы оплачиваете за экологию либо работе с отходами и то и то стоит 9 350 и безлимитно пони помощи проходите обучение либо по профилактике коронавируса
2)Ага
2)А сколько человек проходит
1)А хоть сколько
1)Безлимитно то есть сколько есть у вас сколько в каком количестве есть потребность в таком вы проходите
2)Вы предложение скиньте я подумаю
1)Только на этой неделе нужно успеть заявку подать потому что акция только эта неделя у нас идет по безлимит
2)Хорошо скиньте а вообще сколько будет стоить
1)Вообще мне помощь стоит у нас в зависимости от количества человек во сколько человек на обучение
2)Ну много будет
1)Ну свыше 10 чат 950 помет помощи и профилактика так же экологии отходы также по 9 350 стоит
2)Хорошо понял вас скиньте я подумаю
1)У вас почта палиж собака
1)Окт регион точка ру это
2)Угу угу
2)Да
1)Так я тогда сброшу до завтра 5 на знакомиться завтра если до обеда наберу
2)Посмотрю да
1)А
1)Угу хорошо наберу тогда завтра у вас
1)Всего доброго до свидания
2)До свидания</t>
  </si>
  <si>
    <t>2)Отдел казанки
1)Добрый день а лилию владимировну могу услышать
2)Я слушаю
1)Меня зовут людмила федеральный иститут повышения квалификации
1)Мне сказали что вы занимаетесь централизованным обучением эти стации сотрудников верно нет
2)Наверно
1)Меня зовут людмила федеральный ститут повышения квалификации у нас сейчас глупа набирается по акции
1)По всем направлениям охраны труда пожарно техническими работа с отходами экологическая безопасность
1)Вот за 9 350 можно обучиться по 11 удостоверением то есть получить 11 остове линии за эту сумму но до конца недели только действует акто записаться подать заявку можно
1)Есть у вас потребность
2)Нет
2)Экологическая безопасностью и отходами я вообще не занимаюсь как бы у нас этого нет у меня пожарная охрана труда но необходимости нет потому что по мере того как подходят сроки мы работаем с организациями
1)Угу
1)То есть на сегодняшний день все члены комиссии все полностью обучены да
2)Ну по мере того как подходит сроки мы обычаем
1)Угу а скажите пожалуйста кто у вас по экологической безопасности ответственно потому что у меня вот в реестрах не вижу татьяна юрьевна что у меня экологическая безопасность а половина
2)Угу
2)У нас по экологическая там немножко что то занимается 2 14 25 позвоните тамара там
2)Может быть она вам что то подскажет ну у нас как бы
1)А отчество есть у нее
2)Мы по экологии как бы не занимаюсь у нас никто не обучается там раз в год по моему какую то форму статистика сбрасываю это не заполняет отправлять больше у нас ничего такого нет
1)Ну сейчас по 7 федеральному закону 73 статья в обязательном порядке ужесточили вещеи с поправками в конституцию от июля 20 года мы уже сточили поделку по документам чтобы у всех было обучение руководителя экологической безопасности
1)Поэтому собственно обучаю
2)Ну я думаю это вряд ли потому что
2)Охрана труда и пожарная и то через большой это да тут еще я знаю что теперь при оказании 1 помощи заставляют нас обучаться все прочее но на сегодня
1)Да
1)Наверно
2)Финансовая проблема самый главный вопрос тем более с бюджетными организациями это вообще очень трудно дается если как то
1)Поэтому вот и акция что за 9 350 можно представляете 11 удостоверение это 850 р 1 удостоверение обходится
2)Я предоставляю мы также допустим они с нами это ну вот
2)Вряд ли вам кто то
2)Найдется туда
2)Ну посмотрите 2 14 25 я точно не знаю занимаются они нет но позвоните простите интересует нет
1)А как у нее отчество
2)Ой я не знаю даже
1)А
2)Просто спросите вот интересует у вас экологическая безопасность обучение или нет
1)Хорошо
2)Ну я думаю вряд ли
2)Угу
1)Сразу думай</t>
  </si>
  <si>
    <t>2)Алло
1)Добрый день меня зовут людмила федеральный институт повышения квалификации вот сейчас общалась с лидией владимировной она сказала что вот по этому телефону можно поговорить по экологической безопасности верно нет
2)Здравствуйте
2)Так так ну давайте послушаем
1)А скажите пожалуйста как к вам можно обращаться
2)Тамара николаевна
1)Тамара николаевна меня зовут людмила
1)Можно вот так обучиться вот хотела поинтересоваться
1)Насколько для вас актуально
2)Знаете что вы лучше нам информацию скиньте на электронную почту
1)Так а давайте мы с вами проверим чтобы оно туда куда надо ушло
2)Да да да да управ управ
1)А у меня только библиотека село есть ну давайте диктуйте управ это 1 как наша
2)Ну да я вам буду диктовать о английское
2)П английская
1)Угу
2)Р английская
1)Угу
2)А в птичкой
1)Угу
1)Угу
2)Так нижнее подчеркивание
1)Угу
2)С русская
1)Угу
2)Ха русская
1)Угу
2)Собачка
1)Угу
2)Лист
2)Английская и английская
1)Точка ру да
2)С английская т точка ру да
1)Получилось
2)Вы нам всю информацию
1)Угу
2)Вы всю информацию нам скиньте мы прочитаем
1)Пример
1)Завтра уже успеете ознакомиться до завтра если я вам перезвоню
2)Если что то будет
2)Ну да
1)Все я тогда
2)Вы нам сейчас скиньте начальник нам начальник до нас доведет
1)Да я правильно
1)Да
1)Все хорошо я сейчас тогда прошу тогда вам завтра перезвоню да тамара николаевна
2)Так вы перезвоните на 2 14 28 начальнику
1)А как зовут начальника
2)Васильевич
1)Виктор васильевич
2)Ага вы со скольки работаете
1)Так со скольки мы работаем ну
1)Ой с 9 до 6 да
2)А
1)А вы со скольки
2)Так ну мы с 8
2)Желательно набинам чтобы до 9 часов если что перезвонить
1)Угу
1)А до 9 утра да
2)Да да да да
1)Тогда отметок сделаю перезвоню вот до 9 утра
2)Хорошо
1)С 8 до 9 да всего доброго атома николаевна
2)До свидания
2)Угу до свидания
1)До свидания</t>
  </si>
  <si>
    <t>1)Ну что оставишь отдашь
1)Кошку кошка такая
2)Здравствуйте вы позвонили к сервисный металлоцентр стами ваш звонок очень важен для нас если вы знаете внутренний номер сотрудника
1)Алло
1)Вы знаете внутренний номер сотрудника
2)Пожалуйста наберите его в тоновом режиме или дождитесь ответа секретаря
1)Наберите его в тоновом режиме
1)Или дождитесь ответа секретаря
2)В целях улучшения качества обслуживания все разговоры со специалистами нашей компании записываются
1)Получение качества обслуживания
1)Разговоры со специалистами
2)Минуту пожалуйста
2)Самария добрый день
1)Добрый день подскажите пожалуйста а кто у вас занимается экологической безопасности есть такой сотрудник
2)Охрана труда наверное
1)Ну охрана тогда наверное нет но если можно александра витальевича тогда
2)А кто это
2)Фамилия
1)Охрана тавда
2)Фамилия
1)Фамилию не знаю
2)Минуту
2)Да
1)Добрый день александр витальевич
2)Да я вас слушаю
1)Людмила федеральный иститут повышения квалификации ранее с вами общались по обучению по экологии
1)Вот звонила сказать у нас на этой неделе акция проходит есть возможность год на обучиться
1)Ой калуги есть вас заинтересованность
1)Алло
2)Год на это сколько
1)Тут 2 варианта либо могу скидку ставить процентов да вместо 9 350 будет 6 545 либо 9 350 оплачиваете и до 11 удостоверение по любым направлениям можете получить в эту сумму
2)Как с кентиком 2 коммерческое по 2 варианту
1)Где 11 предоставлении
2)Да
1)На 25 64 собака спк точка ру
2)Да
1)Угу до завтра успеете посмотреть александр дач
2)Да постараюсь
1)Алло слышно меня
2)Алло
1)Алло
1)Завтра наберу вас тогда
2)Алло
1)Угу хорошо спасибо всего доброго до свидания
2)Слышно
2)Да скиньте я знакомлюсь сегодня</t>
  </si>
  <si>
    <t>1)Алло добрый день наталья николаевна
2)Здравствуйте я
1)Людмила федеральный институт получения квалификации с вами общались по обучению по экологической безопасности вот уходите у вас вышел с отпуска уже
2)Да вышел
1)Смотрите наталья николаевна у нас сейчас акция возможно и экология это будет с отходами задели 350 обучиться то есть за 18 700 а в половину меньше
1)Акция до конца недели действует
1)Будем записываться на
2)Мемы
2)Нет нет у нас руководитель уезжает в командировку
1)Угу
2)О у нас не получится его сейчас записать
1)Тогда я могу до 4 записать
1)До 4 сентября
2)Нет вот он как раз в 1 числах сентября уезжает
1)А почему тогда до 28 не может тестирование пойти там же и онлайн
1)Зайдет в личный кабинет ответит на вопросы и все
2)Потом ну мы еще у него даже разрешение не спрашивали
1)А ну вы спросите давайте я вам акцию сброшу чтобы время тону как бы только на этой неделе
2)По этому вопросу
1)Заявку нужно успеть подать чтобы он прочитаю переплачивать то как бы никому не хочется
2)Да вы скажите это обучение дистанционно будет
1)Да дистанционная
2)То есть
2)То есть руководитель он не ездит туда
1)Нет нет он найдет в личный кабинет прочитай теоретический материал ответит на тест и все
2)Угу
1)Записываемся
2)Так ну у нас сейчас
2)Не не пока ничего не пишемся
2)Я еще пока не готова вам на это ответить потому что это надо с руководителем переговорить
2)У нас тут в отпусках все
1)У нас
2)Нет давайте наверное пока не будем
1)Посмотрите еще как можно на этой неделе какого твоя
2)Мы
2)Не успеем на это
1)Ну я вас заявку то куда позже
1)Получается смотрите
1)За 9 350 можно до 11 удостоверение по разным направлениям то есть 9 350 оплачиваете я разных людей по разным направлениям где у вас не закрыты категории можете обучить тоже самое дистанционной информации документы через электронный документооборот записать могу либо на 28 либо на 4 но заявку подать нужно будет на этой неделе до конца недели до 28
2)Угу
1)Очень благода там за 850 р в удостоверение обходится
2)Ну мне сейчас это сложно вам ответить
1)Давайте я вам надо палочку забрала что чтобы могли бы руководителя быстрее донести всю эту информацию
2)Это же руководитель у него
1)А
1)На какую продиктуйте
2)Так а вам вот это кто дал телефон
2)Ее нету электронки
1)Не надо мы же с вами общались уже
1)Собака нск метало точка ру есть н мединцева собакой нск метео точка
2)Нет я 1
2)Да вот это вот это да н мединцева которая
1)Невада
2)Да
1)Это ваша почта
2)Да это моя почта
1)Все я тогда давай отправляю вам и завтра уже ознакомитесь успеете
2)Угу
2)Ну да почитаю я и подумаю как это до руководителя донести
1)Все тогда завтра наберу хорошо
2)Угу хорошо
2)Хорошо
1)Все до связи наталья николаевна
2)Угу хорошо
1)Всего доброго до свидания</t>
  </si>
  <si>
    <t>2)Музыкальная школа
1)Добрый день а ирина владимировна могу услышать
2)Конечно подожди секундочку сейчас посмотрю
2)Да
2)Алло
1)Ирина владимировна добрый день
2)Добрый день
1)Меня зовут людмила федеральный институт повышения квалификации вот людмила николаевна до этого общались она сказала что вы выйдите на должность вот хотела уточнить уже обучились либо еще только планируете по охране то да пожарно технический минимум го чс
2)Ну у меня все очень родины
1)Я
1)Угу уже в этой школе да
2)Да я в этой школе работала
1)Яшкуле живут
1)То есть у вас все действует сейчас
2)Да
1)А по экологической безопасности обучались уже
2)Ну бо экологическая нет
1)Логически едет
1)Смотрите сейчас акция на этой неделе у нас идет обучаетесь экологической безопасности имеет помощь можно на всех сотрудников безлимитно тоже сделать удостоверение
2)Помощь у нас у всех родина тоже
1)Уже полодина да
2)Все
1)А профилактика ковид
2)Угу
2)Ну профили горит нет
1)Видео
1)Ну вот можно значит либми помощь у нас либо кови потому что спустили недавно этот показ от 20 июля
1)Подписали
1)Поэтому
1)Вот можно сделать пойти экологическую безопасность на эту сумму полностью всех сотрудник пожалуйста екови сделать удостоверение на год у вас все будет по логина
1)Записываю угол у вас на 28 августа
2)А это где будет проходить
1)А это где будет
1)Это дистанционное обучение сейчас же пока меноба постановил опти очная это будет дистанционного в удобное для вас время сможете пойти теоретический материал ответить на 10 тестов и все и ну соответственно оплатить до окончания выпуска группы это будет 28 августа либо 4 сентября как вам удобнее
2)А оплата то какая сколько
1)9 350 за все
2)Ну это в любом случае с директором надо разговаривать ну николай зато у нас директор
1)Ну это в любом случае селектор
1)Говорите
2)Нет
1)Угу
2)В любом случае с ней разговаривать
1)Хорошо давайте тогда я вам
2)2 часа завтра в 14 часов зайти она будет на месте
2)Эту тему
2)Переговаривает
1)Угу
2)Буду будет попа
1)А у вас
2)Будем учиться
1)Почта енисейск собака мушкова собака яндекс точка ру
2)Да да вот тук школа
1)Да я тогда
2)Ну отправляйте предложение там будет видно
1)И завтра тогда наберу хорошо
2)Хорошо
2)Хорошо
1)Все всего доброго до свидания</t>
  </si>
  <si>
    <t>2)Да
1)Добрый день оксана николаевна
2)Да да
1)Людмила федеральный ститут получения квалификации оксана михайловна на этой неделе дистанционно белым выкупами помощи и профилактики коронавируса есть вас потребность в обучении
2)Да нет
2)Нету у нас
1)А
1)Прошли в этом году обучались сотрудники
2)Да да да да да
1)А по экологической безопасности вы как руководитель уже тоже пошли обучение не планируете
2)Ну у нас у нас
1)Ну у нас есть
2)Получился человек
1)Учился человек
1)Ответственное да
2)Да да да
1)Сейчас по 7 федеральному закону 73 статья руководитель тоже обязательно нужно быть обычным по экологической безопасности но у нас в группе есть на 28 на 4 сентября могу вас записать дистанционно на обучение
2)Стоимость
1)Если по акции успеете на этой неделе заявку подать то 9 350 стандартная - 30% 6 545 будет обучение
2)Нет пока
2)Пока нет
1)Проверьте просто уже начались вот в принципе можно по гарантийному письму если все суммы сразу нет 10% оплатить до закрытия был посталь в течении 50 дней
2)Не знаю пока
2)Угу
2)Ладно
2)Еще раз
1)Можно ли сейчас ну как бы понимаю ситуацию с деньгами можно по гарантийному письму платить 10% получается 6 500
2)Пожалуйста
1)45 600
1)654 10% оплатить до окончания группы в течении 50 дней оставшуюся сумму
2)Нет пока тоже
2)У нас нет финансовых
1)Смотрите как бы вам принимать решения
2)Спасибо
2)Угу
2)Угу
2)Спасибо
1)Всего доброго до свидания
2)До свидания</t>
  </si>
  <si>
    <t>2)Диалог
1)Алло добрый день ирина
2)Да здравствуйте
1)Людмила реальный институт шения квалификации общались сами по обучению договаривались от понедельник созвониться
2)Вы со мной
1)Да
2)Когда вы звонили
1)Вот 21
2)У меня не было на работе
2)С кем вы разговаривали я не в курсе
1)Не знаю кто то кто то видать сказала вместо вас чтобы надо смотрите у нас сейчас акция по обучению за 9 350 можно обучиться по до 11 удостоверение то есть на разных людей по разным направлениям
1)То есть 850 р за удостоверение обходится
1)Готовы на таких условиях вас же много и пожарно технического него имеет помощь
2)Да у нас
2)Да какой у нас нет у нас есть все на директора на бухгалтера а на сотрудников только нет а сотрудников у нас 2 человека всего
1)Сотрудников так смотрите у вас получается коллектив сколько человек
2)Так
2)5
1)5 то есть вам достаточно тогда получается руководителя и ответственного
2)Да
1)То есть у вас получается голос у вас обучились руководитель и ответственно да
2)Имет помощь и нет помощи у нас есть
1)Угу
2)Во сне помощи пожарная
1)Все у вас есть да а когда обучились как говно
2)В январе по моему вот прямо в начале года в декабре 19 или января 20 не могу точно сказать
1)То есть получается свежая у вас да
2)Ну пока да
1)Хорошо так есть
2)А вы вообще откуда
1)Федеральный институт повышения квалификации был у нас его обучались но только вы у нас обучали знаете в каком году у меня стоит проезд с 17 в 16 я почему и звоню уточнить
2)Да
2)А вы тамбов откуда есть
2)Какой город
1)Нет ну у нас с тобой есть себя как бы сейчас о дистанционном обучаем
2)Нет мы уже вот проходили недавно в 19 как раз через 3 хода у вас там 16 болида
1)Ну
1)Я почему и смотрю что у меня по данные что пора вам обучат
2)Нет у нас кто то нашел с нами кто то связывался вот в 19 году
2)Что это сделали
1)Ну отлично отлично то есть у вас получается сейчас все закрыты направление напрежения и работа с отходами экологическая безопасность да и для экологии не обучались в той калуги
2)Нет экологии у нас нет
1)Ну вот по экологии по 7 федерального закона то 75 статья сейчас же обязательно для руководителя
1)Коллектив у вас маленький уж безответственного хотя руководителя обучите
2)Ну
1)С подходами работе экологии
2)Дули у нас директор решает руководителя она пока не давал на это согласии сказала подождем так ладно кологии на данный момент сколько у вас стоит
1)Ну вот смотрите у нас вообще сейчас акция идет 1 экологии оплачивает 9 350 и до 11 удостоверение то есть можете закрыть
2)Обои
2)Ну я поняла
1)Чего у вас может не хватать может быть 44 федерального закона работы да может не хватать может не хватать энергосбережения но может быть у по охране тогда кого то да обучить членов комиссии там чтобы у вас были обучены может быть у кого то заканчиваются корочки ну то есть буквально там уже полгода осталось
1)Что свежие сделать получается за 850 р у вас удостоверение обойдется
2)Это мы оплачиваем 9 350 и мы выбираем 11 удостоверение на любых людей по любому этому вот это
1)Да
1)Да
1)Направление
2)Направление так что ли
1)Да да все верно
1)Все верно
2)Ладно я поняла
1)Очень выгодно получается
2)Ну да как бы так
2)Ну опять же я не решаю я бухгалтер мне нужен директор
1)Да я понимаю давайте я вам может быть на электронную почту сброшу чтобы перед глазами акция была для согласования потому что она до конца недели только такие шикарные цены
2)Давайте было бы отлично
2)Давайте
2)Мы рассмотрим в ближайшее время
1)Так смотрите сейчас мы с вами давайте сверим электронную почту
1)Так а у меня ее нет продиктует
2)Да
1)Продиктуйте
2)Диалог
2)Диалог маленькими буквами д
1)Диалог
2)И какая с точкой
1)Угу
2)А
2)Лу
1)Ми 9 собака майл точка ру
2)Да
2)Точно
1)Вот это да
2)Да
1)Все
1)Лично 9 собака майл точка ру я вам сейчас тогда напалю завтра до завтра успеете ознакомиться
2)Точка ру да да
2)Ой нет давай до среды пожалуйста вот прям до среды канистра
1)А у нас только до пятницы хорошо
2)Я поняла да да
1)Все я вам тогда сейчас отправляю и завтра наберу хорошо
2)Давай только завтра если к вечеру
1)Хорошо договорились
2)Прошу или в среду тогда там с утра до 10 там в любое время
1)Все все договорились
2)Договорились ага все спасибо вам
1)Все всего доброго до свидания
2)Всего доброго до свидания</t>
  </si>
  <si>
    <t>2)Здравствуйте
2)Вы позвонили в компанию гнк сбор транспортировка обезреже вания отходов
2)Для заключения договора на транспортировку крупногабаритных строительных и производственных отходов нажмите 1
2)Для заключения договора на транспортировку обезвреживания медицинских отходов класса б в и г нажмите 2
2)Чтобы сделать заявку на вывоз отходов
2)Нажмите 3
2)Для связи с диспетчером по организации вывоза
2)Нажмите 4
2)Для соединения с договорным отделом бухгалтерией
2)Нажмите 5
2)Ключи
2)Гмк
1)Здравствуйте
2)Здравствуйте
1)Меня зовут валентин анатольна федеральный институт подскажите а с кем можно говорить по вопросу сотрудничества с части обязательного обучения по охране труда по экологической безопасности
2)Минуту
1)Спасибо
2)34
1)Здравствуйте
1)Меня зовут валентия антона федеральный институт звоню обсудить возможно сотрудничество по обязательному обучению по охране турдак кологический безопасность удобно ли с вами обсудить этот вопрос
2)У нас есть мы уже учились
1)Ну понимаю да сроки заканчиваются новые сотрудники кодров изменения на перспективы если не сейчас
2)Сброси ваше коммерческое предложение на электронку
1)На общую почту
1)Все хорошо там пометку оставить для кого
2)Я сам посмотрю
1)Хорошо договорились там почти контакты обратно и обратной связи будут так что
1)Можете звонить
2)Мы сейчас работаем с организацией которую нам предоставляют все темы
2)Обучающие моменты
1)Ну
1)Поняла
1)Почему в любом случае сохранить варианты
1)Хорошо да да я вас поняла да всего доброго
2)Да
1)Здравствуйте
1)Меня зовут валентин тона федеральный ститут подскажите с кем поговорить по вопросу обучения обязательным удостоверением охрана труда работа с отходами экологической безопасности
1)А как тогда перезвонить
1)По этому же телефону да можно будет набрать
1)Хорошо спасибо
1)Здравствуйте
1)Я в литературной федеральный институт с александр иванович могу поговорить
1)А когда перезвонить удобнее
1)Ну понятно завтра с утра можно попробовать да возможно
1)Хорошо ага всего доброго</t>
  </si>
  <si>
    <t>2)Здравствуйте вы позвонили в кондитерское объединение долматово
2)В целях улучшения качества обслуживания разговор может быть записан
2)Для соединения с отделом продаж наберите 1 с отделом закупа 2 студеном логистики 3
2)С отделом маркетинга 4
2)С бухгалтерией 5
2)С отделом персонала 6
2)Финансово юридической службой 7
2)Или дождитесь ответ
2)Писк лет надо покупать
1)Здравствуйте
1)Меня зовут валентина тольно федеральный тут подскажите пожалуйста с кем можно обсудить возможно сотрудничество по обязательному обучению охраны труда пожарно техническим меню
2)А
2)Да здравствуйте
1)Логическая безопасность
2)Со мной можно побеседовать меня зовут рахимова мария я заместитель директора
1)Угу
2)По работе с персоналом другой вопрос что у нас сейчас уже есть выстрео отношения с поставщиками данных услуг
2)Ес соответственно как бы мы сейчас нам не требуется в рассмотрение
1)Понимаю в любом случае конечно решение вам принимать выбирать ну варианты возможно рассматривать и может быть подберем
2)Иных поставщиков
1)Что для вас было бы
1)Или в ценовой политике или в
1)Расписание групп
1)Угу
1)Угу
1)Угу
1)Угу
1)Представитель стоит но на данный момент мы очных курсов не проводим в связи с ограничительными мероприятия только дистанционно
2)Ну вот а у вас есть там какие то представительства
1)Поэтому обычно обесечение сейчас речи нет
2)Угу
1)Угу
2)Угу
2)Ну и соответственно как бы мы очно проводим в том числе в юлуторовске да то есть там понятно что соблюдение всех санитарных требований там в масках там и так далее да то есть маленькие группы вот но у нас блага есть филиал в ялуторовске тюменская тюменского учебного центра и там у нас есть возможность за эффективность такого рода обучения она зачастую выше
1)Угу
1)Угу
1)Ну да понимаю тут все зависит от счет категории обучаемых да то есть есть такое
2)Ну вот
2)Поэтому
2)К сожалению вот так вот
2)Да
2)Конечно а так как у нас вы понимаете же рабочий персонал то есть это низкий уровень квалификации поэтому тем самым мы наращиваем их как бы вообще понимание процессов по упас там ну участком работы так скажем поэтому
1)Да да да угу
2)Да ну вы можете отправить информацию о вашем учебном центре для того чтобы мы как то ну просто узнали о вас скажем так да
1)Да
1)Да
2)Ну вот но как сейчас как я вам уже ситуацию обрисовала
1)Поняла в любом случае да информацию отправлю возможно ситуация имеется и у нас возобновятся очные курсы и тогда будет живой варианты к рассмотрению поняла ваши предпочтения поэтому достать поступился все хорошо до свидания
2)Вот
2)Угу угу
2)Спасибо
1)Хорошего дня
2)Угу
2)Хорошо спасибо до свидания до свидания</t>
  </si>
  <si>
    <t>2)Оскольский дом генеза филимонова юлия николаевна здравствуйте
1)Здравствуйте наталь николаевна месте
2)Да 1 секундочку
2)Наталья николаевна
2)Алло
1)Ната николаевна здравствуйте
2)Здравствуйте
1)Марат меня зовут федеральный институт я дел как то звоню
2)Угу
1)Позвоню вот по какому поводу сейчас же предстоят не плановые проверки по области хотелось бы уточнить как у вас обучением стоят дела
1)По пожар в техническом минимо есть у тебя обучение
2)Есть
1)Как давно проходили не подскажите
2)Ну регулярно проходим каждый год и пожарку
2)Гучс все смотрим и по тепловым узлам по электрике
1)Замечательно по охране труда тоже обучены
2)Конечно и аттестация рабочих мест у нас
1)Все замечательно то есть комиссия создана все обычно
2)Конечно да все есть у нас все замечательно
1)Все хорошо а по перми циско показанию перми цинской помощи есть у вас кто нибудь
2)А что это такое
1)Ну оказания 1 медицинской помощи
2)Ну оказание 1 медицинской помощи мы тоже должны обучиться
1)Ну кто то должен быть мне кажется потому что у вас и дом культуры
2)Кажется или есть какая то ну как у нас не дом культуры
2)У вас это есть какая то ну как бы ссылка на какой то закон
1)Предписание вы имеете ввиду своего рода
2)Ну приписание это когда проверка будет да переписание будет
1)Понял вас то есть именно тот та статья которые вам нужно будет по которой вычитывает имеете ввиду
2)Ну ну по которой это требуется то статья по которой требуют собаки обучения оказания 1 медицинской помощи вы знаете столько всего мы должны что мы наверно скоро должны будем удостоверение предъявлять что мы космос
1)Да да да да да
2)Готовые космическим полетом
1)Согласен с вами сейчас нормативы постоянно меняется то ли ухудшается то ли улучшается никто не поймет
2)Не мы в таком жестком загоне живем что мы уже заранее приговорены если у нас будет проверка то у нас к чему нибудь в чем нибудь до лечат
2)И накажу
1)Ну да да да
2)Угу
1)Все хорошо я на электронную почту тогда
2)Совсем обучиться
1)На электронную почту тогда отправлю вам если
1)По данному закону
2)А что вы хотите нам отправить
2)Вы какую то фирму представляете которые обучением да занимается
1)Иди информацию
1)Да да да совершенно верно
2)Ну отправьте конечно может быть нам пригодится вам дать электронку нашу
1)Хорошо
1)Да нет у вас садже наверное есть
2)Есть конечно да
1)Все хорошо найду направлю
2)Присылать
2)Хорошо
1)Все дура
2)До свидания</t>
  </si>
  <si>
    <t>2)Алло
1)Здравствуйте елена юрьевна
2)Да слушаю
1)Марат меня зовут федеральный институт самары звоню игорь викторович просил с вами связаться занимается этим вопросом вы как инженер верно
2)Угу
1)Я вот
2)Да каким вопросом говорите
1)Да да да я вот звоню по какому поводу то планируются различные внеплановые проверки хотелось бы уточнить по обучению как обстоят дела на вашем жкх
1)По пожар техническом мини голос у тебя обучение есть
2)По пожа же техническому есть погост нет
1)Учет не проходили
2)По моему нет
1)Так но оно должно быть либо руководитель либо у кого то по приказу то ответственный
1)Да по охране труда у вас как
2)Охране тогда все в порядке
1)Это тоже обучались не подскажите когда
2)Все обучены да всеобуча
2)Конкретно нужно какой год
1)Да хотя бы год
2)Так ну в этом году точно нет
2)О моем в прошлом году да да да да да
1)Прошлом получается
1)Да
1)Так же комиссия создана у вас или у вас менее 5 человек
2)В этом году точный
2)Мы обучались руководите ст состав вы обучались в учебном центре
2)О работникам мы всем проводим комиссии
1)Ну да это уже да это уже внутри по комиссии понятно
2)Своей угу
1)Гост может подготовить самой
1)Удостоверение кого то
2)Так давайте вы мне скажите сколько это стоит и как это будет проходить если что
1)490 оплата будет и проводиться будет дистанционно выдается на 5 лет
2)490 р
1)Нет 4190 р
2)4102 490
1)Да да да
2)Давайте
1)Провести коммунарное обучение
2)Давайте я директором поговорю кто ответственный потому что я не знаю какой на главное дженеров это есть сделать я не знаю кого
2)И по поводу обучения
1)Понятно вот еще вот да уточнить хотел у вас лицензия она действует еще за 34 года
1)По пользованию участками недр для целевой кир
2)У нас лицензию продлили еще на год
1)Да до следующего года что ли
2)Да сдесь пандемии на в этом году должна была закончиться но у нее продлили еще на год
1)Ага
1)Тогда вот следующие вопросы да у вас по экологической безопасности тоже должен быть кто то обучен
2)В следующем году
2)Обучены у нас рабочим это обычный да у нас инженер эколог есть да да да
1)То есть у вас
1)То есть
1)А ну все замечательно
1)Во сколько вам перезвонить почет чтобы уточнить
2)Ой
2)Давайте сейчас пока занят там совещание до сих часок
1)Через час все хорошо свяжусь спасибо
2)Угу
2)А вы кто еще раз питается какой центр откуда
1)Марат меня зовут федеральный институт повышения квалификации
2)А где находитесь
1)У нас есть везде и в самаре есть также
1)Там я вообще нахожусь в казани например
2)То есть вы нам проведете всю дистанционное и все это вышлите нам электронную
1)Обучаем дистанционно
1)Да да да
1)Да
2)Она
1)Если есть электронный документооборот тут уже где то в районе 3,5 будет обучение стоит
1)То есть в электронном виде с электронной цифровой подписью
2)Это каким образом я
2)Почта у нас есть его директор есть главный бухгалтер есть подпись
1)Вот вот мы можем в электронном виде все это сделать
1)Обучение личный кабинет доступен будет для вашего сотрудника кто будет ответственно на кого обучение
1)Он может это винар посетить
2)Ему нужно будет сидеть и слушать все это семинары да
1)Не обязательно мы можем все если у вас ошибка занята то можно все тесты экзамены сдать в любом случае опять же в реестр внесен
2)Угу
2)Хорошо ладно хорошо я скажу дерет через час перезвоните пожалуйста ко мне
1)Все хорошо свяжусь конечно спасибо
2)Пожалуйста да до свидания</t>
  </si>
  <si>
    <t>2)Алло
1)Да да да самара окно
2)Алло алло алло
1)Да слышно меня
2)Да вот знаете я сейчас вот значит вот федеральная служба по экологическому технологическому атомному надо лицензию у нас есть на эти дела лицензия допустим но это совсем другое экологическая безопасность это себя не относится
1)Да
1)Так
1)Нет это как раз к этой лицензии у вас должен быть кто то обучен
2)А ну да да да да человек
1)Драма
2)Теперь вот только олег николаевич вот такой вот вопрос сейчас мы вам скинем нашу электронную почту вы нам вот договора все это нам скиньте по электронке хорошо
1)Все хорошо теперь вопрос у меня 2 вам в итоге в
1)Бумажном виде готовить за 8 500 или за 6000 в электронном виде сделать
2)Вот
2)Вот вам сейчас главный бухгалтер все объясню
1)Все хорошо
2)Алло
1)Да да да здравствуйте
2)Алло здравствуйте запишите электронный
1)Как могу к вам обращаться
2)Людмила николаевна
1)Людмила николаевна очень приятно марат
1)Что написать мне
2)Электронную почту вам нужно нашу
1)Да вы мне подскажите вы взбит работаете или же в какой то другой программе
1)У вас есть вообще электронная попись
2)Так
2)Конечно
2)На что
1)На любой да да да да в электронный документооборот ввести
2)На передачу отчетности
2)Да да да да да да
1)Тогда в этой форме вам готовят все документы или же в бумажной форме
2)Ну нам как бы бумажный тоже надо
1)Бумажный
1)Так давайте тогда электронную почту запишу и уже сейчас передам итадис но они с вами свяжутся
2)Так
2)А
2)Ага
2)Так мук точка
2)Маленьким буквам без пробелов
1)У каки русская
2)Русский да
1)Да я записал мог
2)Хороша
2)Мое
1)О
2)Доллар
2)А
1)А емф как доллар кое
2)Собака собака яндекс точка ру
1)Собака яндекс точка ру подскажите удостоверение на кого готовить
2)Часы
2)Так ромашкин олег николаевич
1)Должность какая у нее
2)Главный инженер
1)Олег николаевич
1)Так а с вами лучше связываться по всем вопросам по документам
2)Ну по документам датам договор там что счет на оплату да и тогда меня ну я открываю просто да
1)Да да да
1)Вы мне тогда да
1)Номер телефона тогда подскажите по которому связаться
2)927 927
1)27
2)0 53
1)0 53
2)50 60 а у вас какой
1)50 60 но они сейчас вам перезвонят с рабочего номера буквально в течение 10 15 минут
2)А
2)А а то я так что не всегда беру который не знакомы хорошо ладно
1)Любовь николаевна верно запомни
2)Людмила николаевна
1)Людмила николаевна прошу прощения все сейчас вам перезвонят наши металлисты
2)Ага
2)Ага ага хорошо
1)Спасибо</t>
  </si>
  <si>
    <t>2)Верно
2)Мужик хорошо здравствуйте
1)Здравствуйте а как мне перезвонить александра юрьевича
2)Он в данный момент вышла что вы хотели
1)Ну я звоню по обучению самара звоню хотелось бы уточнить пару моментов
2)Так сейчас ну вообще он до обеда здесь у нас вот только сидел сейчас сейчас секунду подождите
1)Во сколько можно будет связаться с ним
1)Да конечно
2)Алло
1)Здравствуйте
2)Да здравствуйте
1)Марат меня зовут федеральный институт я звоню уточнить как у вас состоят дела по обучению по подан техническом меню где
1)Есть у вас данное обучение просьбе
2)Да он родину все
1)По охране труда
2)Да да да по интернету
1)Комиссия тоже созданный подскажите инженеры колок есть у вас
2)Да
2)Нет у нас нет никакого
1)А кто то по приказу обучим по экологической безопасности
2)Ну у меня образование экологической просто
2)Пока она у нас не трогает
1)То есть лицензия еще есть
2)Да да
1)Понятно ну кто то должен быть обычно именно экологической безопасности то есть есть такое направление
2)Пока у нас финансы не позволяют
1)Давно выдается на 5 лет в принципе и стоимость его составит около 6000 если в электронном виде все сделать
2)Ну пока пока не требуется нам обучение
1)Хорошо хорошо но она есть необходимость не потому что есть 7 федеральный закон почитайте его пожалуйста если
2)Не ну я знаю конечно это все зна
1)Все замечательно хорошо спасибо
1)Всего доброго</t>
  </si>
  <si>
    <t>2)Алло давай
1)Да да здравствуйте звонок от вас пропущенный был
2)Это от вас у меня сначала был пропущенный
1)Так понял я вас так я по вашему унитарном предприятии в зоне по жкх
2)Да мещерск
1)Так и я так понимаю с игор алексеевичем разговариваю
2)Нет михаил александрович
1)Михаил александрович а директор у вас виктор алексеевич
2)Нет я директор
1)Как давно сменился ваз по поводу обучения я звоню
2)Вы по поводу по поводу
2)По поводу цены
1)Не совсем так это обучение то есть и покатили возможно ли по производственной
2)Рабочая
1)Безопасности также хотел уточнить просто
2)Нет я уже 2 год директор здесь же как бы не менялся мещерскому лу уже каками щетка совет
1)Пензенская область
1)Так мещерский сельсовет
1)Почему то у меня почему то вышло то что это предприятие прогресс
2)Бук прогресс я понял я был там тоже с директором но это был давно сейчас там виктор вот этот в городе
1)Да
1)Виктор алексеевич
2)Да директор другой
1)А вы в мещерке теперь
2)Я
1)Ну в любом случае раз уже дозвонились созвонились давайте уточним программ технического минимоек у вас пройдено все обучения есть они
2)Понял
2)Я да я проходил больше как бы здесь
1)Как давно не подскажите
2)Вот что то там по весне
1)В этом году то есть
2)Да да да да да
1)Охране труда
2)Тоже там 2 бонусом пошло
1)Замечательно вот еще есть такой вопрос 7 федеральный закон экологической безопасности у вас обучение есть в этом направлении
2)Пока нет вот экологическая безопасность пока рано еще у меня просто я сейчас объект объект зал у меня котельно была
1)Может подготовить нам
1)Так
2)Сейчас я его сдал конфессию как бы ушел от этого
1)В смысле с другим уже относится не ваша зона ответственности
2)Да да нет это не моя золотая сейчас это в огинске у нас теплоресурс сейчас забрал котельни
2)А соглашение
1)Все по области по району
2)По свердловскому да много не тут то забирали
1)Все понял
1)Все хорошо тогда уточню у них номер не подскажете их
2)О
2)А
2)Вот номер не скажу сейчас пока сам хочу их увидеть потому что у нас еще кто то но мне кажется
1)Понял а как организация называется подскажите полностью
2)Теплоресурс
1)Ресурс
1)Это тоже районы
2)Ну да да да она всему она самарская контортионист по всей пензенской области я знаю что ли рот
1)Угу угу
1)Все все хорошо
2)А так не все так
1)Все все спасибо тогда за информацию всего доброго
2)Все хорошо
2)Пожалуйста</t>
  </si>
  <si>
    <t>2)Да ольга доброе утро
1)Ага доброе утро если тально позвонили я вижу
2)Да
1)Угу
2)Да увидела ваше сообщение я просто ну пометила вам только кто там ответственный будет по котельным а так в принципе вы можете сами поставить потому что знать ответственно сейчас никого нету
2)То есть вы как вам поставить обучение так вы их назначим ответственный и соответственно их обучим
2)Поэтому я сама и не знаю кто ответ поэтому на ваше сведение но вы то как то все равно понимаете в этом кто как должен быть
2)Что его учить поэтому
2)Я думаю что в вашем распоряжении
1)Олеся даль смотрите я не могу поставить какого то человека за какого то ответственного потому что это у вас назначает директор в штатном расписании потому что я не знаю функционал у вас к сожалению у
1)У меня организация
1)То есть я могу просто вам в общем тогда накидать не конкретно напротив каждого человека поставить
2)Да
1)А именно в общем потому что ну это как я уже вам написала да будет моя догадка давайте еще раз проговорим вот такие моменты чтобы мне коммерческое вам уже составить у вас скажите сколько сотрудников организации
2)Угу
2)Хорошо хорошо
2)Угу
2)По штатному по моему 50
1)Так 50 человек
1)Так у вас еще раз напомните сколько объектов у организации
2)8
1)8 зданий да
2)Да
1)8 котельник котельник получается да
2)Да да да да
1)Так 8 зданий
1)А еще такой вопрос смотрите когда вы будете назначать ответственных то есть здесь как я вам проговаривала да то есть
1)Кто то например вот 1 человека на несколько объектов ставят то есть если у него в штатном расписании например
1)Время работы там с утра и до обеда он на 1 здании работает да а например с обеда и дальней чего на другом здании это будет 1 момент вообще по идее за каждым человеком должен был быть закреплен 1 здание то есть получается что
1)Должно быть 8 ответственных по пожарке 8 ответственных погово честно
2)Ну вот это как раз мастера участка и будут у нас ответственный
1)Угу
2)Там каждый котельная есть мастер участка
1)А у каждый котельный мастер участка есть отлично то есть у него свой неделится это да
2)Это не ответственно потому что
2)Да
2)Нет он 1 мастер участка потому что котельная и находится во всех разных поселках то есть они несет с другом рядом поэтому каждый год у нас есть мастер
1)Угу
1)О
2)И там кочегар уже это все уже они там посменно работают то мастер он всегда то есть
2)Работает с ними
1)Все я поняла вас тогда у меня картинка проясняется то есть отдельно мне надо будет 8 ответственность по пожару 8 пго
1)8 получается по отходам по хорошему 8 по колоде потому что да ну
1)Так скажем организация да наносит вред да окружающей среде так же как у вас и предыдущая организация так поняла
2)Угу
2)Угу
2)Да
1)По охране труда я сейчас посмотрю тоже а вы так не подскажете у вас сколько управленческий персонал чтобы мне понимать по крайне труда сколько надо обучать людей
2)Так я не подскажу
1)У кого почин
2)Ну то есть у нас там есть
1)У кого в подчинении хотя бы 1 человек его надо по охране труда по хорошему обучать
2)А у нас есть
2)Да там есть получается бухгалтерия там есть начальник отдела бухгалтерии потом есть начальник по отделу закупка тоже там у него несколько человек
1)Угу
1)Угу
2)Почини там в штатном расписании это указано
1)А там прям указано я пойму что у него есть в подчинении сотрудники
2)Да я там вам выделила желтым
1)Нет у меня маркера маркеров не вижу нету маркера
2)Не выделена
2)Не то вам отправила что ли сейчас посмотрю подожди
1)Нет у меня вот написано штатка маркером я не вижу чтобы выделено было
1)Вот единственное что я подразумеваю если написано администрация
2)Выделено вроде
2)Желтым нет нет у вас
1)Нет у меня нет такого но я может быть не сохраняла а так открыла через просмотровик у меня не это не видно
2)Может быть
2)Ну у вас получается главный бухгалтер у него есть потом начальник фэо ответственная структура подразделения у него тоже есть
1)Угу
2)Ведущий инженер по надзору за ремонтом строительства ответственный тоже да структурное подразделение
2)Ну и потому же мастера участков идут
1)А ну то есть тех кто подписан администрация у них нет подчинение сотрудников да
2)В случае главный бухгалтер
1)Поняла
2)Да
1)Ой слышно вас сейчас плохо как то вот далеко вы может быть трубочка далеко так значит смотрите получается директор еще главный бухгалтер
1)Угу
2)Да
1)Так потом вы и до этого мне 2 человека еще говорили да это уже 4
1)+ 8 здание это 8 мастеров да то есть по идее по охране труда надо обучать
2)Да да да
1)Так еще есть кто нибудь у кого подчинение хотя бы 1 человек
2)Нет все
1)То есть получается 12 человек я правильно да насчитала по идее
2)Нет нет нет все
2)Да да да да
1)Ну все тогда мы с вами картину в принципе прояснили
1)Остальным на местах инструктаж по охране терна проводят уже руководителя
1)Вот ну все я сегодня в течение дня лесталь вам отправлю потому что у меня там цвета не было да в пятницу сегодня подготовлю вам обязательно в ближайшее время
2)Угу
2)Все хорошо
1)Все все благодарю что перезвонили хорошо
2)Все хорошо хорошо ладно с тобой
2)Всего доброго
1)Ага до свидания
2)До свидания</t>
  </si>
  <si>
    <t>2)Слушаю вас
1)Добрый день
1)Ольга федеральный его
2)Добрый день
1)Мое буоне то прошли планировали голос не охраны труда
2)Прошел прошел дал тест с 1 захода
1)Ой отлично маленковы отлично поняли там кто то прошли нет на помощь
2)Да да
2)По гражданской обороне не по охране труда у нас на сентябрь не мы решили что здесь мы наверное не будем
2)Мы здесь решили тут у нас сразу нам корочки дают
2)А тут корочки все равно на сейчас считается вот сейчас у меня тут паспорт безопасности вот с мчс в росгвардии они нельзя так хочу
2)Им надо натуральный документ
1)Ну это знаете стереотипы он мы же тоже корочки можем отправлять если вам нужно скажите вы гочс прошли да
2)Так что
2)Да
1)В 20 году а охрана труда вы
2)А
2)Да
2)Охрана труда у меня есть но это было уже просрочен у меня документ есть у меня тоже
2)Ну мы
2)В сентябре набирается группа мы в сентябре сдаем
2)С моим помощником
1)Угу
2)Так что
2)Спасибо вы меня значит вдохновили на обучение я ответил теперь учиться лично
1)Понятно
1)Ну отлично что я вас вдохновила на обучение это прям здорово охрану туда вы будете проходить очно или заочно вы проходили
2)Да
2)Нет я сейчас в сентябре будет набор группы и тоже будет происходить онлайн
1)А тоже онлайн бу вы проходите у себя в новосибирске
2)Но
2)Да проходи
2)Да у себя в новосибирске онлайн тут ну старанья чтобы поближе к нам город большой
2)Поближе чтобы мы удостоверение могли всегда получить и ест какие то
1)Угу
1)Ну барнаул который очень детка с вами поэтому здесь без проблем а мне помощь мы тогда еще интересовались пройти хотели помид помощью у вас как
2)Ага
2)Понятно
2)Да но не помощь я еще я еще сейчас вот у меня
2)Начали занятия проподаватели все проходят ну получает медицинскую книжку ну и я да я думаю
2)Это у нас как повышение квалификации обязательно требуется еще пока мы не прошли это я сейчас пока ну тут у меня много учебных дел началось учебный год назначался уже
1)Угу
2)И у нас тут много проблем я в создании еще до конца подготовил пока короче у меня нет средств нет для этого
1)Смотрите роспотреб на дворе как раз и будет спрашивать там сиди с проверками там еще и парадирует а вас не обязали покарана вирус обучаться то нет
2)Пока я тормознулся
2)Как обучаться
1)Обучаться по коронавирусу не обязательно
2)Нет
2)Нет
1)Не было такого
2)Нет нет
1)Угу
2)Нет а что еще по каронавируса обучаться буду
1)Да по коронавирусу да
2)Москва день 1 маски а дивайн соображаем социальные диста
2)Все
1)И обученные да
2)Дезинсекция а что у нас
2)Всегда доктор значит назначие все пускать
2)Температуру уберите уже тоже купили аппарат так что мы проходим все эти
2)Режим а так ну что бог нас милый пока нету у нас больных
1)Есть здесь обучение надо требуется но так как вы я так понимаю у вас же обучающая да еще организация то есть ну там больше
2)Обучающие обучающие
1)Ну вот больше требует школы сады там вот в этом направлении да
2)Ну понятно
1)Вот алло
2)Ну да взрослые люди же все все все же сами все знают и оберегаются значит так что нет и пока у нас такого нету
1)Да понятно что взрослые есть постановление как я уже говорила да главного государственно санитарного врача но это больше кто отдельно так скажем обучением занимается да
2)А для нас еще ничего нам еще ничего не спустили нас еще ни к чему не обижали
1)А
1)Угу поняла
2)Если уж обязан тогда будем будем волноваться пока нет
1)А
1)Поняла дата дота помет помощь если когда будете планировать обучение
2)Пока нет
2)Да да
2)Ну я вот охранника решу проблему насчет и тогда мы уже будем думать
2)У нас как бы завал завал я не готов у меня самого нет времени заниматься учиться
1)Понятно после сентября только да где то вас если что набирать
2)Ну
2)Да да речи да где то где то да
1)Но телефончик томой есть же сохранился по медпомощь там можем в принципе с вами сотрудничать
2)То есть вы можете нас обучить онлайн в медицине да
1)Да конечно да мож не только медицине мы там его чс и охрану труда тоже обучаемся и барнаул не допустим далеко от новосибирска тоже приблизко
2)Это все мы уже
2)Да да
2)Да
1)Да хотите короче значит
2)Ну ну я я имею ваши как
2)Да да да да значит я я я
2)Ну я все выясню как тут что тут какие требования будут опять ваши требования какие условия
2)Сейчас поставим вот мы заплатили по 2 400 за охрану
1)А
2)Так что
2)Нам дешевле
1)2 400 за 1 обучение по охране труда заплатили да
2)Да да да
2)Что
1)Угу понятно ну как бы смотрите по акции у нас там тоже скидки идут но как бы есть люди так скажем старой информации если так да нет
2)Че
2)А
2)Ситуация срочно да
1)Не обязательно корочки эти все когда в электронном цифровом формате там у нас тоже акции и лишний раз чтобы там и не ходить
1)На почту да не контактировать с людьми в общем мне у вас примерно в каких часов сентября там набрать адольфович
2)Угу
2)Ну я я думаю что мы в середине сентября будем обучаться ну к концу сентября наверно
1)Угу
2)Концу сентября
2)Я тогда со всеми соберусь со всех преподавателей если там ну я все это выясню как здесь
1)Угу
2)Как у вас и мы так стать прикинем где мы будем обучаться
1)Ага
2)И мне сразу у всех надо учить меня надо всех учить потому что это обязательные требования для преподавателей поэтому я здесь уже буду
1)На медицина да
2)Буду
2)Стараться так чтобы ну чтобы нам дешевле было но обязательно все будем учить
1)А сколько у вас человек то напомните сколько у вас человек
2)Преподаватели
1)Ну да в организации
2)Нос
2)Организации мы все
2)Преподавать и учить и руководство
1)20 да у вас где то
2)Нет ну общий что у нас с 16 сотрудников
2)Официально
2)За 14 наверно
2)Нет
2)У нас несколько преподавателей работает они проживает в других регионах
1)Угу
2)Поэтому
2)Поэтому тут
1)14 человек будете учить да
2)Я думаю что я думаю что да да я думаю что ну может быть мне 14 у нас так
2)Я прикину сейчас я не могу вспомнить кого я там должен учить
2)Сколько всех
2)7 7 у нас преподаватели в новосибирске
2)Вот и если тут руководство
2)Ну вот сейчас 10 12 может быть в новосибирске еще двоих так его электрой у нас
2)Находится за пределами региона
2)Вот так вот это говорите 15 человек это будет наверное
1)Угу
1)Поняла это под 1 ннн вы находитесь или у всех разные организации
2)Нет у всех организаций
2)Все 1 организация
1)Что всех не поняла
1)А вы
2)1 организация
1)В 1 инн все правильно
2)Имена в организации
1)Ну да инн организации едина ваша организация просто филиалы да
2)Да
2)Да да не филиалы у нас выездные сессии там
1)Ну я поняла
2)Нет это просто преподаватели которые которые просто проживает в другом регионе и когда нам надо мы их посылаем они или к нам приезжает или приезжают регионом
2)Ее образования потому что у нас они такие
1)Мобильная
2)Официально они у нас оформлен
1)Мобильный ну все главное что 1 инн ну вот смотрите я вот сейчас просто прикидываю у нас правда акция она заканчивается 31 числа
2)Да они оформлена
2)Да
1)Все тот же электронный документооборот вот если 14 человек по медицине обучать
1)667 р получается за человека и у вас в подарок как я вам говорила экология получается который стоит 9350 р я вот на 14 человек раскидала
1)Говори экологическая безопасность да вот тоже спрашивает организацию
2)Ну да ну пока у меня с этим никто не грузил
1)Ну где не грузила почему бы выгодно не сделать да вот потому что смотрите если у нас
2)Ну что то что мне надо
1)Сейчас я вам скажу
2)Экология сколько за экологию в колоде готовы нам значит добавить или как
1)Смотрите я вот сейчас расскажу ситуацию если вы обучаете там свыше 10 человек то есть 14 там надо смотреть так вообще имеет помощь стоит 950 р и корочки мы отправляем да это вот как бы такая акция
2)Угу
1)Если мы обучаем до 31 августа
2)Угу
1)У вас 14 сотрудников получается по 667 р мне помощь 1 человек и у вас экологии еще будет 9350 р тоже удостоверение в электронном сотовом формате то есть условно обучаете медицине и вам в подарок экология идет то есть это тоже может еще не дошло может все не спросили потому что я говорю все учебные заведения мы сейчас обучаем
1)Пока виду подходом пай экологии ну если не спросили это не значит что в принципе нет лучше как говорится предупрежден значит вооружен что уже есть потому что в школах обычно спрашивают да это обучение вот у нас
2)Угу
2)Угу
2)Понятно
1)В новосибирске скидывали
2)Ну я сейчас я понял я сейчас переговорю с про вектором значит потому что у нас уже часть занятия уже начинаются и
1)А
2)На той неделе преподавать ее уже поедут 1 петербург другой значит там
1)Ага
2)Воронеж очень короче у нас разряжается народ
1)Ага
2)И соберемся на только вот в сентябре
2)В сентябре поэтому мы эту программу вашу
2)Точно не попадаем
1)Ну смотрите там в личный кабинет доступ бессрочно там вы смотрите комфортно можете пройти тс
2)Мы не попадаем
1)Вот акция сейчас скажу у нас закрытие е группы 11 сентября то есть тут еще в принципе его достаточно по времени но надо впадать заявку до 31 августа
2)Угу
1)Да в принципе подумайте потому что как я говорила не стоит для имена
2)А подать заявку и надо же предоплату какую то сделать сразу или сразу полная оплата
1)Смотрите
1)Нет тогда смотрите есть ли у вас сложности с оплатой например мы можем вам по гарантийному письму как я говорю на 50 дней сделать отсрочку то есть вам будет комфортно так например
2)Угу
1)Не обязательно там до 11 сентября оплатить а рассрочка до 50 дней то есть 9350 р мы с вами вот эту сумму обговорим дату да в течении 50 дней вы вносите
2)9000
2)9000 повторите
1)350 р 9350 р и 14 звоните
2)Это это
2)И за 14 человек да
1)14 человек да обучаем не помощи электронном цифровом формате документы и у вас еще и экология будет в подарок вот тут смотрите
2)Угу угу
1)Мы мы вообще не помощь дарим в подарок а экологию мы предлагаем руководителю вы можете от обратного пойти что вам все равно не помощь надо вам будет экология в подарок
2)Угу
1)Вот поэтому посмотрите подумайте ну чего в принципе да мимо таких интересных вещей акций проходить
2)Хорошо
2)Хорошо
2)Хорошо я сейчас еще переговорю с проектором
1)О
1)Угу
2)Ситуация движения преподавателей я сейчас насколько это когда нам будет удобней значит если на то устроить все хорошо спасибо
1)Да
1)Хорошо да да да вот и что вот что теперь как вас набрать когда вы примерно это все подумайте
2)Спасибо
2)До свидания
2)Не ну я что значит подумаю я сейчас вот решаю
1)Ну смотрите у нас да у нас смотрите неделя с вами еще да то есть 31 августа все прям закрытие подать и по подаче заявки мне когда вам перезвоню
2)Да
2)Да
2)А 31 августа
2)31 августа это у нас понедельник да
1)Это понедельник это прям дани срок когда вас набрать
2)Ну давайте
2)Да
2)Да
2)Давайте так мы сделаем с вами
2)Давайте так и сделаем
2)Давайте так сделаем что получается у меня тут 3 дня осталось что тут яндекс
2)У нас
2)Давайте так сделаем я вам
2)Не в четверг после обеда позвоните
1)27 да получается
2)Хорошо
2)Я
2)Да да да да если мы если мы попадаем значит никогда
1)Хорошо
2)Если не попадаем то переносим на сентябрь
2)Когда уже деньги
1)Ну давайте так сделаем
2)Давайте спасибо
1)Все набираю вас ага все хорошего дня вам до свидания
2)До свидания</t>
  </si>
  <si>
    <t>2)Алло
1)Добрый день
2)Здравствуйте ольга подскажите мне пожалуйста вот прислали документы там акт от 28 числа а мы можем раньше его оплатить и написать что акт от 24 например числа
1)Я
1)Угу
2)Это вам принципиально или как
2)Потому что 28 мы не можем оплатить потому что это очень поздно у нас в конце месяца никогда не оплачиваем потому что у нас отчетности мы просто не успевают они провести чтобы нам корректно это все отразить
2)А сейчас бы мы оплатили но если вам не принципиально что это будет написано в платежке тогда мы сейчас оплатим
1)Ага
2)Могли бы выяснить этот вопрос я просто написала туда где
2)Откуда мне присылали счета но пока мне не ответили
1)Угу
1)Смотрите оплатить вы можете главное для вас документарно это не будет критично что авто 28 вы оплатите раньше
2)Нет
2)Нет
2)Не будет мы просто пропишем
1)Ну у нас тоже это не будет крепиться
2)Мы просто пропишем такта 24 числа платежки потому что у нас комитеты иначе не пропустят
1)Угу
2)Комитет финансов который у нас проверяю
1)А вот как то есть вам надо переделать документы по вам акт надо 24 сделать да
2)Да да или сделать или мы просто пропишем а акты будет лежать 28
2)Меня в принципе все равно
1)Ну то есть нам надо эту цифру исправлять самих документах или вам не критично
2)Ну лучше наверное исправить чтобы они не расходились с платежкой если есть такая возможность если нет тогда оставим так
1)Да
1)Да конечно я попрошу чтобы они просто акт переделали я сейчас напишу метадин там то есть вам только акт надо 24 числом а договор у вас таким числом нормально там все совпадает
2)Да дату
2)Угу
2)Да
2)Договор 21 все в порядке
2)Да
1)А все то есть попрошу акт чтобы переделали на 24 и вы сегодня оплачиваете да
2)Да и мы сегодня оплатим да
1)Все прекрасно я сейчас напишу методический отдел тогда
2)Хорошо угу все спасибо вам большое до свидания
1)Да
1)Хорошо до свидания</t>
  </si>
  <si>
    <t>2)Оля это еще раз илиган флюкс вот мы слушаем как оформлять заявку
1)Ага
2)Каких то есть всех 11 человек и что я должна вносить
2)И что я ничего не понимаю там
1)Да
1)Да да да да 11 человек надо будет внести
2)Вот
2)А вы их потом сами 11 и все и фамилия имя отчество написать я в это число не вхожу
1)Да смотрите
1)Почему вы входите в 11 смотрите 1 вы вы себе экологию ставите
2)Да
1)Дальше вы ставите себе охрану труда гучи пожарку себе ставите но охрана я не знаю вы говорили что она у вас в 18 году если хотите конечно можем вас и по охране труда обучить она все равно
1)А
1)Там в следующем году да заканчивается так 18 19 год 19 20 в следующем году заканчивается ну и дальше еще
2)Да
2)Да
2)Ну уже дело сразу делать
1)Делайте пожалуйста без проблем
2)Я
2)Подождите я себя там вот
2)Различные пункты да
1)Угу
2)Есть
1)Угу
2)Вот
2)А 11 это куда записываю 10 остальных куда эти записываются
1)А там а там плюсик ставите плюсик у вас следующая строка открывается плюсик ставить следующая строка открывается
2)Ну ладно сейчас еще попробую
1)И вы вносите
1)Да фамилия имя отчество вотники вносите данные как звучит должность
2)Сейчас может
2)Да
1)Вот и может быть электронный адрес у вас 1 вы его скопировали раз раз всем поставили
2)Угу угу
2)Хорошо алиса
1)А там нажали галочку и выставили каждому что какое обучение хотите делать
2)Ой а можно вы это сами выберите
1)А я как буду знать к кому обучаться в каком направлении
2)А
2)А мне как
2)Какая разница
2)Я что то воле уже думаю я сейчас если у меня не получится я откажусь
2)Не буду я делать с вами
1)Что у вас не получится в чем сложности у вас наталья леонидовна
2)Вот сейчас я понять не могу вот в списке мы там сейчас откроем занесем
1)Угу
2)Я тебя последние за нашу сейчас пишу 10 фамилия имя отчество
1)Нет вы себя пишите 1 нет вы запишите 1 наталья веняминовна сергеева
2)И все
1)И вы себе ставите уже 4 обучения то есть получается у вас экология
2)Угу
1)Охрана труда
1)Пожарка
1)А
1)Так сейчас еще раз
2)И
1)Пожарка экология гчс охрана труда у вас получается 4 уже удостоверение и + вы еще можете
2)Угу
1)Так что у нас получается и всем еще можно людей либо отдельно каждого либо например еще написали там
1)Татьяна петровна и у нее еще будет также например гучи
1)Пожарка охрана труда и еще что то то есть еще будет 4
2)А вот как я могу тогда я сделаю себя администратора
1)Угу
2)Еще на 4 это будет 8 и 3 еще каких нибудь выберу оля вы до которого часа работаете
1)Да
1)Конечно
1)Наталья вене ниновна вы можете в принципе меня беспокоить в любой момент у нас до 17 москвы рабочий день у нас свани 1 часовой пояс
2)А
1)Поэтому в принципе без проблем если какие то вопросы
2)Угу
1)Спрашивать вам не обязательно каждого человека по каждому направлению просто галочки вызови и сиде 4 кому то еще 4 и все
2)Ну ладно вот мы сейчас
2)Все поняла
2)Угу угу угу угу
1)Вот еще какие то есть вопросы а алине там не сложно
2)Ладно
2)Ну мы что то ладно сейчас делаем и мы это напечатаем и отправляю вам да
1)Да там выставляете галочку я не робот я это все получаю а вам обзваниваю мы с вами сверяемся а потом звонит уже вам не кто то отдел и в принципе все в работе не забудет
2)Хорошо
1)Угу
2)Хорошо ладно то есть я надо и дать еще буду сейчас в течение часа
1)Без проблем без проблем звоните если надо
2)Ладно ладно ладно угу угу угу
1)Ага хорошо ага давайте</t>
  </si>
  <si>
    <t>2)Алло
1)Але наталья неонина авас
2)Оля оля мы все скинули вам увидели
1)Да да да да умнички увидела да наталья не иминова сейчас давайте с вами сверимся смотрите ну единственное что вы экологию то себе не прописали
2)Все так
2)Ага
1)Давайте с вами уберем 1 медицинскую помощь
2)Подождите
2)Давайте
1)Смотрите у вас
2)Убирайте что хотите
1)Потому что
2)Оставьте ничего обязательно
1)Да смотрите потому что если вот считать все вместе с помощью можно конечно так оставить но у вас будет 10 280 а вам зачем иногда
2)Ой не надо не надо не надо не надо не надо не надо ага давайте оля говорите что
1)Ну да
1)Давайте давайте 9 350 оставим хорошо
2)Давайте давайте давайте давай
1)Смотрите вам оставляем охрану труда пожарку оставляем и гучс вот мне помощь я убираю сюда мы с вами напишем
2)Угу
2)Угу
1)А экологию но там в принципе все окей я посчитала 11 получается все вместе
2)Вот мы так и разделили
1)Так
1)Да вы вы умнички оказалось все года проще да чем сначала как говорится глаза боятся руки делают
2)Ага
2)Ой не говорите
2)Меня просто сегодня со всех сторон я сегодня ну зачем я сказал что я 24 выхожу надо было сказать что 27 чтобы хоть маленько сегодня всем так ага вот теперь мы вам отдали теперь что
1)Выдохнуть понятно
1)Да сейчас мы с вами все еще раз проговорим талья леонидовна вас надо писать что вы директор ооо элегант люкс в удостоверениях надо
2)Напишите
1)Или просто директор как вам
2)А вы что
1)Ну обычно пишут
2)Мне все равно
1)Все равно о расшифровываем или или буковками напишем ооо
2)Ну напишите
2)Буковками
1)Буковками
2)Как нет мне как как вам надо
2)Как вы делаете олуша но мое рекою
2)Таких нет больше есть такое предприятие вообще 1
1)Угу
2)И в москве и то не парикмахерская это мне уже сказали это товарный знак утверждать
1)Угу
1)Ну замечательно
2)Это с другой стороны ко мне подступают вот как вы всегда пишете так делаете я даже не помню мое удостоверение лежат что там толи написано то написано не железни охота
1)О
1)Да давайте да буквально
1)Угу
1)Ну мы обычно спрашиваем 2 заказчиков как лучше так смотрите мы с вами дату закрытия 11 сентября поставим или пораньше
2)Так вот это
1)Как вам удобнее
2)Нет
2)Мне все равно что такое дата закрытия
1)Дата закрытия группы это ограничивается временем
1)Оплаты больше по большому счету
2)Да вы мне вы мне бы реквизиты скинули
1)Угу
2)Сегодня скинуть завтра оплачиваю я оплачиваю дома делаю онлайн тут получила
2)Не может
1)Угу
2)Ну или вот на эту брежнего кинуть реквизиты
2)Или если хотите мне на ватсап скинуть
1)Ну
2)Куда хотите я вам оплачу через день
1)Да
1)Ну хорошо давайте скинем вот и у вас доступ в личный кабинет тоже будет именно вот на эту электронную почту так давайте с вами ганем у нас тарам пам пам
2)Угу
1)Ну давайте может быть тогда на 28 поставил дату закрытия да если у нас еще 4 дня даже впереди до 28 да не будем до сентября затягивать
2)А это то есть до 28 я должна уплатить да
1)Ну да будет у вас такая возможность да до 28 августа нормально будет
2)Правильно я понимаю
2)Вот если бы знаете вот если бы давайте лучше 31 поставьте мне
2)Вдруг вы что я что перестраховываюсь у меня в пятницу внука день рождения и все если я в четверг не увижу реквизиты я их в пятницу я к ним не подойду
1)Угу
1)Угу
1)Угу
2)Банк в субботу воскресенье не перечисляет
2)Если понедельник если у меня реквизиты будут завтра я перечислю завтра
1)Так а вы сегодня вот мы с вами прямо сейчас поговорим я заявку отправляю вам прям сразу не садится набираю давайте дату закрытия группы 28 напишу оплата до 31 так хорошо будет
2)Отпуск
2)Хорошо так хорошо будет
1)Так хорошо будет замечательно так и за временно
2)Угу
2)Олечка и она мне сегодня будет звонить
1)Да да да да чтобы уже сегодняшний делать
2)Ой я сейчас
2)Я сейчас сажусь уезжаю я и все брать не буду
1)Нет ничего страшного вам просто надо будет подтвердить что то то что мы с вами проговорили все я сотовый можно ваш напишу чтобы она вам набрала
2)Да
1)Можно
2)Можно
2)А с какого наберут я вечером после работы стараюсь не брать ничего
1)Они не будут сильно поздно звонить они вот будут звонить с того номера не с моего личного сотового с которого я еще вам набирала
2)Ну чеков
1)Определила он у вас
2)Это что многоканальный которые определился а она
1)Да который многоканальный да
1)Да вот они с многоканального
2)Надо мне сейчас его пометить каку
1)Многоканального вам наберу поэтому вы не пугайтесь так еще раз да проговариваем все будет в электронном цифровом формате пдфку и верт вам отправить я пишу что кошечки нет
2)Ага ага ага
2)Угу
1)Вот все тогда чтобы на почту отправили
2)Угу
1)В принципе мы с вами все проговорили я сейчас быстренко все тут напишу методистом они вам отзвонятся тут времени они не будут долго сильно
2)Угу
2)Да
1)У вас так сложно
2)Так и они заняться мне по поводу чего я с ними буду разговаривать
1)Отзвонятся ну чтобы еще раз уточнить все вот данные все что мы сами проговорили в принципе тоже самое все
2)То есть они это уточнят а кто мне реквизиты пришлет
1)А ниже они углам на эту почту дать они занимаются документами я менеджера они уже документы все скинут вам в чем договор
2)Аниша
2)Все
2)А
2)Угу
2)На почту на почту брежнева да
1)Да на почту ближнего доступа личный кабинет тоже там же все будет ага ну все тогда давайте не надо
2)Да
2)Все хорошо
2)Все хорошо все хорошо все спасибо до свидания
1)Все хорошего хорошего вечера до свидания</t>
  </si>
  <si>
    <t>2)Да алло
1)Добрый день яна андреевна
2)Добрый день ольга
1)Ольга федеральный институт там получили мое письмо
2)Угу
2)Когда еще 1 какое то
1)Ну вот я вам отправляла конечно кое предложение пока
2)Или то
2)Да получали
2)Угу
2)Давайте сразу момент обсудим такой смотрите я посмотрела законодательство в части нашей обязанности
1)Угу
2)Они все ответственность за нарушение требований пожарной безопасности охрана труда и экологической безопасности у нас смотрите ситуация такая любой закон мы откроем касаемо этом пожарной безопасности по хран либо экологии
1)Ага
1)Угу
2)Там значит прописывается о том что ответственность за тут ильный вид несут кто конкретно в данном случае там допустим собственники имущество руководителя либо юр лица которые
2)Уполномочены владеть пользоваться распоряжаться
2)Имуществом
2)На законных основаниях
2)Как бы это основной момент помещение которое мы занимаем которые мы используем у нас официальная не закреплено и договоров каких либо по аренде либо
2)Безвозмездного пользования у нас нет
2)Соответственно по пути я вот спрашивал нашла
2)Специалиста по пожарной безопасности будем говорить так или по охране труда он говорит мы в прошлом году даже хотели пройти аттестацию планировались но нам отказались силу отсутствия законных оснований по пользованию помещениями
1)Угу угу
2)Поэтому по сути то в принципе нам особо оно и не нужно на сегодняшний день проходить эту аттестация или курсы повышения квалификации пока у нас 2 специалиста арестованы по охране труда то что касается экологии я посмотрела по этим критериям и прочем да
1)Угу
1)Угу
2)Включение риестор или прочее прочее
2)У нас в ризе самого нет мин природно дора
2)Я не знаю почему вы все в письме своем указали что в связи с тем что вы к свени а вас имеются в реестре я не знаю я не нашла и мы никаких заявок не подавали в принципе потому как мы не перерабатываем и не производим
1)Угу
1)Угу угу
2)Не знаю каким то образом
2)Упало и получилось
1)Угу
2)В будущем может быть мы будем проходить аттестацию и повышает квалификацию свои но пока наверное нет
1)Елена андреевна смотрите есть федеральный закон он днем да и как то трактовать по своему да ну невозможно там как бы
2)Угу
2)Какой конкретно
1)Я в принципе говорю по поводу обучения постановление есть 1/29 там да по охране труда когда обязательно безу
1)А ну начнем с охраны труда да руководителя обытия обученным у вас в организации 2 человека обученных надо чтобы было минимум 3 века обученных вот в этом направлении и руководитель он несет ответственность как руководитель организации и как именно
1)Юридическое лицо и как ответственно лицо там есть определенные штрафные санкции потому что это не дай бог что то случится
2)Какой языков скажите еще раз реквизиты
1)1/29 я могу в принципе вам скинуть всю информацию да чтобы вам не искать а это трудовой кодекс дар становление 1/29 который обязует
2)Давайте
2)Угу
1)Статья 225 да от 1 кодекса обязательно руководителя обучиться потому что даже вот плоть да смешного да там кто то что то упадет на работе да выслушай случае понятно что у вас
1)Не производство что пальчик у вас там никто никуда ничего не засунет и ему не отрежет да ну условно говоря ну в поет до такого то есть охрана труда она обязательно вообще для всех
2)Угу
2)Угу
2)Угу
2)Да
2)Давайте
1)То есть если обучение есть и проведем инструктаж уголовной ответственности никакой да взыскивать не будут руководителя то есть это в 1 очередь нужно обезопасить себя да там уже людям инструктаж проводить
1)То что касаемо экологической безопасности тоже могу скинуть информацию посмотрите чтобы вам не стать 7
1)Федеральный закон статья 73 она говорит о том что обязуется обучатся всех кто ведет деятельность
2)Угу
1)Вы организация вы существуете вы деятельно заведете правильно там не написано что там как написано как загрязняют как и могут загрязнить потому что любая организация которая ведет деятельность она все или на степени ухудшает экологию только когда выбросы есть и прям совсем совсем там загрязняют да у них еще ответственное облучается здесь вот у нас президент это все дело уже спотела прямо за природу очень сильно делись
1)А поправке есть конституция поэтому если у вас сомнения да елена андреевна я вам прям вот по пунктикам отдельно вот все все все все вот эти вот такие скину дочери да по охране труда по пожарке по экологии что бидно нужно обучиться
2)Угу
2)Давайте
2)Угу
2)Давайте вы тогда сбросьте я просмотрю и мы к этому вопросу вернемся
1)Да потому что вам необходимо прямо обезопасить руководителя да в 1 очередь и по единственное дополнительно пго и по пожарке надо чтобы ответственные были обучены вот как раз 3 руководителя по охране бочке и все будет рам у вас замечательно я информацию скину еще раз но вот этот же адрес вы когда сможете лина древности почитать посмотреть
2)Давайте приеду наверное давайте договоримся
2)Угу
2)Угу
2)Угу угу
1)Да завтра
1)До завтра
2)Давайте давайте давайте я вам ориентировочно давайте либо передали по четверг я вам завтра точно скажу когда хорошо
1)Угу
2)Скорее всего наверное долго откладывать не будем да
1)Да конечно конечно лучше все это дело обучиться посмотреть потому что как я говорю к проверкам
2)Я так думаю
1)Вот если когда то кто то не спрашивал это не значит что они спросят в принципе никогда потому что это дело такое да у нас
2)Угу
2)Угу
2)Угу
1)Угу
2)Хорошо давайте ой давайте давайте на среду тогда договориться на часа 3 давайте сейчас я себе запишу среда в 15 0 0 вы мне позвоните и мы хотите применятся еще раз
1)Угу
1)Да договорились а информацию тогда вам скину лена андреевна
2)Угу
1)Все давайте до среды тогда
2)Все здравствуйте я посмотрю
1)Да хорошо до свидания
2)Ага все до связи тогда до свидания</t>
  </si>
  <si>
    <t>2)Алло
1)Алло добрый день
2)Алло
2)Здравствуйте
1)Добрый день скажите сидельникова тепловик правильно попала
2)Да
1)А с кем мне переговорить по поводу экологической безопасности у вас
2)Сейчас подождите
2)Сейчас подождите
1)Ага хорошо
2)Да
2)Алло
1)Алло добрый день
2)Добрый
1)Меня зовут светлана владимировна федеральный институт после квалификации
1)Как могу к вам обращаться
2)Роман
1)Роман очень приятно роман я звоню по поводу проверки вот у вас проверить когда сейчас идет
2)Проверка у нас идет да
2)Просто казарово не видите или какая
1)А по экологическому технологическому надзору
2)Да идет идет
1)Вот я по поводу этого я звоню скажите у вас руководитель обучен по 7 федеральному закону экологическая безопасность
1)Охрана окружающей среды
2)Возможно я даже не в курсе
1)А у вас кто вообще обучение я хотела предложить
2)А что вы хотели предложить
2)Так а обучение вы хотели предложить
1)А
1)Обучение да по 7 федеральному сейчас каждый руководитель должен быть обучен по данному направлению
1)Или у меня с кем то другим надо переговорить
2)Ну ка сейчас подожди
2)Нет почему это поятся директор я уточню у него что у нее есть
1)Да смотрите обязательно по 7 федеральному
2)А
2)Вк
2)Сейчас я запишу
1)Ага
2)А у вас сотовый есть
1)Есть
2)7
1)Или хотите я вам даже могу информацию скинуть как бы чтобы вы уже не рылись нигде
2)О чем этот закон что то вообще
1)Сейчас я выступаю даже
2)Давайте
1)Статья 73 пункт 1 подготовка руководителей организации и специалистов в области охраны окружающей среды экологической безопасности
1)Руководитель организации специалисты ответственные за принятие решений при осуществлении хозяйственной деятельности
1)Должны иметь подготовку в области охраны окружающей среды
2)Ну если нам скажут технозор не имеет такие удостоверение то мы будем конечно это
1)Декабрист
2)Получаться
1)А вам ничего не сказали да
2)Так ну пока нам ничего не скажет проверка только началась
1)Хорошо смотрите
2)900 сотовой сотовой давайте
1)905
2)905
1)699
2)90
2)9
1)58
2)58
1)Да
1)Угу
2)32
2)Как обращаться
1)Светлана владимировна
2)Что обучение это все платно
1)Ну да обучение дистанционное просто знаете сейчас до 31 числа как бы идет акция в институте что каждый руководитель должен быть обучен по экологии и экологии пытаетесь
2)Ну и это я понял вас директор передам так что это
2)Если что то мы вам звонить тогда уже
1)Роман подождите не договорила я говорю эти кологии обучаетесь вам сейчас бонусом дает 10 других направлений любых
1)Или как действия удостоверение татути охрана труда и гражданская оборона пожарно технический минимум
1)Ну как бы бонус там акология идет это стоит все 9 350
1)Если сейчас на данный момент чего то у вас не хватает вот как вы можете проверить
2)Угу
1)Все равно же вас и люди облучается не только директор это не только директор таза охрана
1)Тм
1)Нет помощь сейчас пошла
1)Обязательное тоже
1)Удостоверение на 5 лет по экологии 72 часа и вас институт доносит реестор минприроды вас уже там видят
2)Ну я понял вас
1)Высвечивает что у вас директор прошел подготовку
1)Роман можно у вас координаты тоже что была
2)8 950
1)Вот это
1)8 950
2)338
1)338
2)20
1)20
2)72
1)72
1)Хорошо узнавайте я вам чуть позже перезвоню
2)Ну давайте
1)А по данным направлении</t>
  </si>
  <si>
    <t>2)Алло
1)Алло добрый день
2)Да здравствуйте
1)Светлана владимировна федеральный институт с вами ранее общались смотрите я разговаривала с вашим руководителем равели мухаметьянович да
2)Да
2)Ага
1)Он ничего вам не говорил
2)Сказал
1)Сказал да хорошо вот
2)Да
1)Скорее всего он по экологии да будет обучаться + 10 потому что ему несколько вариантов предложила он сказал чтобы я с вами теперь связалась
2)Угу
2)И как там вы оплатите на электронку что нибудь
1)Да смотрите ну мне надо заявочку сделать он выбрал да вот экология + 10 кого он там еще 10 выбрал мне надо фамилию и должности
2)Угу
1)Я делаю заявочку
2)Ну это
1)И вам методисты тогда
2)10 человек
1)Я не знаю сколько он выбрал я говорю там вот если экологии обучаетесь то бонусом институт дает еще 10 каких то направлений или 10 обучений там охрана гражданской обороны там несколько охран если надо по пожарке он сказал у вас объектов много
2)Угу
1)На каждом объекте должен быть 1 ответственный обязательно
2)Угу
1)Вот должны как бы вот списочек вот этот мне надо
2)После обеда только сейчас
1)А я во время обеда попала да ну извините ну давайте тогда
2)Да я дома пока
1)Через час перезвоню вам давайте
2)Сейчас
1)Сейчас пол 2 пол 3 дета
2)3 давайте потому что у меня еще надо ездить
1)Да
1)Все хорошо давайте в 3 вас наберу все ага
2)Ага
1)Связи
2)Он сказал где то 5 человек что ли так еще точно не сказал
1)Ну подбираете да у вас как бы вариант поэтому можете воспользоваться акцией потому что она бывает очень редко
2)Да
2)Вы по электронке что нибудь отравлена
1)Все хорошо
1)Да я как заявку делаю мне надо вот сколько человек вы я запишу фамилию имя должности
1)Методический отдел делаю заявку а методисты уже вам верочку перезвонят сделать и высылает договор уже
2)Угу
1)Договор счет и на какое число обговорим нет вернее не на какое число это опять до 31 августа вот эта акция вот надо успеть
2)Ладно ладно
2)Ну мне 3 странно я еще не успела с ним надо переговорить кого поставят какие там фамилию указывать он сказал еще подойти к тому что он
1)Да
2)Вечером только подойдет наверно к 4 только подойдет адресно
1)Ну давайте я в 4 пол 5
2)Давайте лучше завтра завтра лучше будет
2)Пока я все должности напишу к нему зайду
2)Время пройдет наверно завтра утром
2)Может это
1)Хорошо бываете так хорошо завтра вывозили из 9 у вас
2)Лучше давай так
2)У нас с 9
1)С 9 рабочий день все давайте утром утром наберу
2)Да да
2)Ага утром будет
1)Хорошо на связи ага всего доброго
2)Ага
2)Все все до свидания
1)До свидания</t>
  </si>
  <si>
    <t>2)Да
1)Алло екатерина
1)Они написали раз положили но не вложили да получается потому что они сначала сканом показать картинку какие будут оригиналы по почте отправляют уже
2)А
2)Ну да да да
2)Да
2)Да да да вот этого нет они мне только прислали
1)Да
2)Тут смотри
2)Частное обучение в области гражданской обороны и все
1)Угу
2)Удостоверение тут на это сделали ну как бы они
1)Ну есть удостоверение образец да
2)Прислали
2)А
2)Да образец удостоверения есть а я прошу то что там подожди
1)Нет
2)Атакент
2)Не проверьте знаю тут ничего нету
2)Просто печать стоит подпись
2)Правовое знание буди пожарно технический минимум пожарный технический мим
1)Птм ага
2)Да это обычай
1)Так а экология нету да
2)Нету нету
1)Сейчас напишу методистом
2)Потом пришлете мне ладно хорошо что не ложили хорошо
1)Не я сейчас напишу что в сканере экологию не доложили чтобы оригинал был потому что все все сейчас напишу
2)100
2)Да да
1)Да есть у тебя под другой номер чтоб я долго не искала
2)Ага все давай
2)Нет под рукой я с телефона тебя заходила просто смотрели теперь скажи мне какие обучения подожди какие у вас есть еще обучение
1)Ну ладно ладно все все
1)Все хорошего
2)У вас есть на получающий квалификацию
2)Мне надо серегину по скажи вот по документам
1)Охрана труда
2)Как его называется
1)Сейчас подожди дочки ответьте минутку сейчас подожди
2)Нет охрана
1)Далее доехала
1)Все давай давай давай ага
1)Алло катя
1)Давай что там
2)Алло
1)Да да
2)Есть ли у тебя че бы еще обучаете обучаете ли вы по
2)Знаешь как писать правильно документы я забыл как это называется делопроизводитель
2)Да
1)Делопроизводитель нет есть 44 фз отдела производителя
2)Сколько это будет стоить
1)Да
2)4 у меня есть
1)44 есть так отходы экология медпомощь
2)Самара
1)Помощь помощь вообще виден
2)Мы не имеем права ты сама прекрасно знать что мы не имеем права мне помощь показывать никому
2)Даже если ребенок будет умирать мы не имеем права
1)Почему
1)Почему
2)А потому что
2)У нас даже у нас тут обучали сказали не таблетку ничего кроме там когда вызвать скорую вы ничего не можете сделать
1)Смотрите медпомощи будет вебинар в прямом эфире можно задавать вопросы наоборот для всех вот именно пед школы сады
2)Угу
2)Сколько стоит
1)500 р с человека
2)Сколько стоит
1)500 р
2)Сколько
1)500 р
2)Вот давай мне
1)На прямой эфир 28 августа вопросы подготовьте потому что специалист будет от специальный вопрос отвечать
2)Запиши меня
2)Ну пиши меня
1)Все ну давайте
2)Давай я пишу тебе пишу давыдова екатерина викторовна
1)Ну вот теперь я тебя уже знаю сейчас найду ту заявочку на 28 число катя ориентировочная где то 11 30 по москве
1)Вк
2)Ты мне короче все скинешь ладно а то мне сейчас уже некогда то у меня же поругают
1)Ну я тебя сейчас заявочку делают только методистам ответит чтобы сверка была
2)Давай
2)Да
1)Все хорошо ага хорошего качества
2)Давай ага</t>
  </si>
  <si>
    <t>2)Ну ладно тогда
1)Ольга евгеньевна здравствуйте
1)Меня зовут наталья павловна федеральный стут повышения квалификации
2)Ну
2)Ну тогда потому что
2)Как требует на 200
1)Алло ольга евгеньевна
2)Алло
1)Слышите меня здравствуйте меня зовут наталья павловна федеральный институт повышения квалификации
2)А
1)Ольга евгеньевна звоню знаете
2)Минуточку
1)Ага
2)Извините сейчас это открыла
2)Еще кто звонит
1)Меня зовут наталья павловна федеральный институт повышения квалификации
1)Ольга евгень звоню вам по поводу обучения спросите было ли у вас в этом году помет помощи обучение у вас персонал обучался
2)А
2)Нет в этом году мне надо проучить
2)Цена вопроса
2)Пол 6 6
1)Вот но будет еще возможность вот присутствовать на вебинар и позадавать вопросы непосредственно преподавателю
1)Вот то есть это как бы как дополнительно как бонусом идет
1)Вы соответственно еще и цена пониже сейчас поскольку группа забирается на вебинар
1)Поэтому там и цена пониже вот давайте сделаем вам тоже
1)Обучение
1)Вам вашим коллективом
2)28
1)Да 28 в пятницу
2)На
2)А в сентябре не будет никакого
1)Вебинар
2)У нас просто напросто деньги идут
2)И еще зарплату не давали у меня болото коллектива в отпуске
1)Да ну смотрите какой вариант может быть во 1 вебинар можно еще посмотреть записи вот потом что еще можно сделать можно сделать гарантийное письмо там до 50 дней это 2 это ну это для того чтобы по цене чтобы можно было вот эту цену еще захватить вот
2)Ну это по оплате ага
1)Да да да да то есть я все таки рекомендую сделать сейчас заявочку потому что потом цена у нас уже там 950 р там ну даже если пониже все равно будет не менее 600 р если с электронно цифровой подписью допустим договориться вот
1)То есть вот таким вот образом потому что вот сейчас вот именно на вебинар и как раз есть возможность еще будет даже если вебинар в записи даже посмотреть
1)Вот
2)Ну там получается видите я вас перебью там получается введена
1)Поэтому
1)Угу
2)А
1)Да
1)И и помимо помимо вебинара также все учебные материалы на 40 часов которые обычно при дистанционного обучения изучаются они так же будут отправлены
2)А
1)Вот там тоже их можно будет изучить и сдать тесты
2)Ага
1)То есть уже удостоверение после сдачи тестов выдается
1)Вот таким вот образом
2)Ага ага
2)Вы на электронку мне сможете скинуть документы
1)Да смогу тополек нижнее подчеркивание нс собака майл точка ру
2)Давай
2)Да да вы мне киньте документы
2)Потому что я завтра
2)Накажу девчонкам чтобы во 1 составим тогда список у нас проблема будет
1)Угу
2)Как бы с оплатой
2)Ну
2)Вы же все равно не вышлите нам
1)Угу
2)Доверие пока мы не оплатил
1)Ну да
2)Оплата у нас пройдет наверно групповая да
2)За группа полностью
2)Как зайти
2)Договор он будет 1 на организации
1)Да да да да да договор на организацию акты тоже на организация
2)Да
2)Давайте попробуем еще все равно потому что мне в любом случае получилось надо
1)Все давайте договорились в общем я вам отправляю всю информацию на вашу почту вот и тогда если что ответным письмом жду в списке
2)Еще раз что
1)Я говорю ответным письмом тогда еще жду в списке
1)А так я вам значит еще позвоню когда вам лучше позвонить завтра послезавтра
2)Ну давайте лучше
2)Послезавтра у нас конференция
1)Давайте завтра тогда
2)Возможность как
2)Давайте мы завтра это все это самое я там
2)А
1)Угу угу
2)Посмотри у меня дома посмотрю все это договор я подписать подпишу его надо будет сканом отправить мы его отправить там
1)Угу угу
2)И значит просто дам задание чтобы она всех оповестила и собрала по 600 р
1)Все договорились значит отправляю
2)Гарантийное письмо не знаете
2)Не каких гарантийного письма такие что чтобы я сразу его сделала что мне в любом случае оплачивает
1)Хорошо
1)Давайте
1)Давайте хорошо договорились угу все евгений да тогда до завтра тогда вам всего хорошего
2)Угу
2)А
2)И</t>
  </si>
  <si>
    <t>2)Алло
1)Алло здравствуйте линаиду кимовна могу услышать
2)Здравствуйте
2)А
2)Алло здравствуйте
1)Алло здравствуйте зинаида кем 1 это татьяна институт повышения квалификации если помните мы с вами уже давно недели 2 назад разговаривали я вам отправляла письмо
1)Вы просили выслать на основании чего
1)Главы учится так по экологической безопасности вот я надежда
2)А вы
1)Еще раз
2)Вы откуда
1)Я сама из иркутска
2)А вы в иркутск да хорошо
1)Вообще смотрите по документам да по документам у нас идет в барнаул то есть в иркутске у нас помещение оно как арендована это никак адрес он считается то есть вообще организация уже работает по всей стране
1)Вот и получается что как бы вот я например ну вот тут у нас кто есть менеджеры мы работаем в иркутской областью но точно также там есть например те кто
1)Не знаю в челябинской области анита в челябинске работает в челябинской области но у всех всегда прописан 1 юр адрес это барнаула то есть тут как бы не знаю как потому что иногда спрашивают по документам тут у меня было такое лесхоза они
1)Они же как то тоже отчетный дают да через сына дела или что то у них тоже спрашивали а почему вы не с местными сотрудничаете вот но
1)Мы просто написали письмо о том что у нас есть представительство как бы вот именно как в области и все ну то есть там спокойно приняли документы вот потому что ну иногда как бы у бюджетников же тоже финансы так распределяются что видимо спрашивали но редко такое бывает на самом деле обычно спокойно как бы знают что пропуски мы есть просто единственное что видите вы сейчас допустим я работаю из дома мы до сих пор вот как смарта
1)Мы все ушли на удаленку у нас так и не вывели то есть у нас не выводили почему потому что нет смысла вочку мы все равно не проводим то есть мы не можем много человек собирайте на очку
1)То есть хорошо вот последний у нас был как раз под афонском районе по моему в тот понедельник был бинар тоже вот для них на специально организовывали
1)В принципе все хорошо все довольны и даже вообще говорят удобно что как бы мы в своем районе были что никуда не надо было ехать
1)Им самим удобнее они выбрали день когда у них обычно собрание проходят ну то есть им все равно ехать в район голова получается вот так по хитрому подгадали то есть они никакое время какое то отдельное но это не тратили вот так
1)Получается поэтому тоже время можно согласовать как бы конечно все равно преподавателя тоже немножко нужно будет построить потому что иногда там говорят нам только вот это время ну то есть не факт что получится потому что преподавателя же несколько групп
2)Ага
1)То есть не факт что будет там свободно а так можно договариваться день
1)Там время либо долбит либо после обеда
1)Надо смотреть вот пожалуйста то есть можно вообще заранее это конечно планируется потому что если вот сейчас даже начать всех прозванивает и предупреждать
1)Ой ну это уже не раньше чем например там 3 или 4 числа
1)Да потому что народу уже надо подготовиться подготовиться к тому что это не просто так вот
1)Можно можно
1)Приблизительно на 3 4
1)Число
1)Естественно в расчете на то что вряд ли все все главы приедут редко такое бывает то есть даже если собирают группу кто нибудь 1 да точно не сможет стать 1 ответственно не сможет ну ладно то есть я даже не тонируют
2)Да
1)То есть хотя бы вот приедет
2)Вы отправили мне на почту да
1)Да да то есть хотя бы человек 10 уже уже хорошо
1)То есть уже хорошо основная масса на остальные ну сами потом будут разбираться я не знаю буду искать но как бы уговаривать никого не надо кто готов они обычно с радостью то есть у меня вообще было такое что была бы сами говорили да нам это интересно вообще то вообще то нам интересно да мы это вопросы есть какие то кому то вообще не хочется ну то есть кому не хочется ну ну и ладно
1)Не хочется и не надо
2)Ну давайте я ознакомлюсь с бумагами
1)Давайте то
2)Вы сегодня отправили
1)Нет мы с вами разговаривали последний раз вот на просто той недели в пятницу я вам в тот же день отправила с 14 число я отправила на алару прав
2)На какой адрес вы отправляли
1)Собака бк точка ру
2)Хорошо
1)В общем то давно уже отправила то есть там во 1 я прикрепила наши там лицензии и все но обычно тоже спрашивают
1)Потом
1)Так общую информацию и на основании каких
1)Вот и в принципе то в принципе на самом деле я как бы сама могу спокойно
1)Своей работы лучше вот и то есть еще заниматься тут сборами у вас тем более так много и вот я кто звонил предупрежу что 3 или 4 но дату сейчас вот
1)Преподаватели еще спрошу
1)А когда точно он может
2)Сумма обучение да
1)Смотрите я там тоже прописала у нас сумма зависит от количества человек то есть у нас так по прайсу идет 9 350 но я рассчитываю что у вас будет ну 10 человек точно будет
1)Что они сейчас придут и на 5 лет об этом забудут вот
2)Ну ладно давайте я пока вам ничего не могу сказать утвердительного давайте
1)То есть пока я не могу я прозванивать да нужно будет посмотреть ну давайте
2)Надо
2)Да да да
2)Нет вы можете позвонить по всем главам если будут желаю еще все тогда конечно группу соберем
1)Ага
2)Да
2)Нет
2)Да да да да да
2)Да
2)Да да да
2)Да можно да да у нас там есть можно и
2)Показать фильмы
1)Вообще классно
2)Здание да
1)Все отлично
2)Если мы группу тогда наберем давайте тогда мыра бесплатно по учебу проведен
1)Я думаю что можно договориться я конечно сама не могу принять это решение это только через руководство но я думаю что все возможно без проблем хорошо ладно это натакина всего хорошего до свидания
2)Давайте вы пока обзваниваете
1)Ага
1)До свидания
2)Всего доброго до свидания
1)До свидания</t>
  </si>
  <si>
    <t>2)Алло
1)Ага здравствуйте людмила николаевна на месте
2)Да да здравствуйте слушаю
2)Угу
2)Угу
2)Так по экологической безопасности да
1)Да
2)Нет да марина я же не училась
2)Нет нет нет
1)Ну вообще да централизовано не собирали но сейчас если что то есть вообще не договариваюсь с зинаида кимовна то есть она не поможет всех собрать помещение там все подготовят выведут на экран ну то есть
2)Угу
1)Мы как бы не бонем специально всех в иркутск чтобы минимум было контакты все равно пока вот эта история с карантином то есть это будет как бы и занятия с преподавателем что в прямом эфире он будет говорить он будет отвечать на вопросы преподаватель да но вы как бы вот с кем контактируете системы будете то есть никаких лишних вот вообще тела движения вот так вообще в теории смотрите я тоже предупреждаю в теорию вы можете остаться у себя в администрации
2)Да да да
2)Ага
2)Угу угу угу угу
1)И пожалуйста зайти в прямой эфир у себя ет администрации нож
1)То есть почему мы договорили что в районе собираю потому что не у всех хорошая связь и я не знаю у кого как
2)Угу
2)Угу
1)В теории это возможно но конечно интереснее интереснее потому что вот буквально сейчас ольхонский район получились да тоже вот они также все приехали хоть у них там и ловил у кого то интернет они сами сказали как хорошо что мы были вместе почему потому что ну
2)Угу
2)Ага ага
2)Ага хорошо я не
2)Угу угу угу
2)Так
2)Угу
2)Ну тогда смогла огласите пожалуйста
2)Ага
2)Угу угу
2)Да да да ага
2)Угу
2)Все хорошо
2)Угу
2)Ага
2)Да
2)Ага
2)Так сына валерьевна это наверное
1)Да и смотрите еще мои документы просим сейчас подписывать через мисс контуры или любой другой системы ну то есть я насколько понимаю у вас там сбис вроде бы стоит там не кто то говорил то что я ошибаюсь или не в вашем лерон в общем то точно есть электронная эта система это быстро и удобно потому что вот с этими бумажками позиция это вообще вот от нас если честно в современном мире очень удобно вот поэтому все я вот
2)Да если что я к ней подъеду
2)Ага ага ага
2)Угу
2)Ага
1)Этот номер оставлю не то то дела потому что они будут документами сейчас заниматься но я им скажу звать инну валерьевну и уже с ней по подписанию документов писать
2)Хорошо да да да да ага
1)Все все ладно людмила николаевна все всего хорошего вам до свидания
2)Все до свидания до свидания
1)Всего хорошего</t>
  </si>
  <si>
    <t>1)Ага людмила ивановна здравствуйте
2)Здравствуйте
1)Ага людмила ивановна смотрите в общем то будет на следующей неделе 3 или 4 числа в районе для всех глав проходить обучение
1)Вот я сейчас прозваниваю говорю потому что мы только только сендо кимоно
1)Да согласовали в общем то учиться будут все главы
1)И мы в том числе тоже будет рае научиться кто необычен по экологической безопасности но я уточняю потому что кто то уже выучился не дождавшись
1)Группового обучения
2)Нет нет я не училась я не училась
2)Угу угу угу угу
2)Ну то есть в моей режиме да
1)Да да вот такой более современный форматного куда деваться вот может быть это и лучше далее смотрите
2)Угу все понятно
2)Угу
2)Угу
2)Угу
2)Порядок порядок оплаты мысы сколько
1)Смотрите стоимость 7000 р вы учитесь раз 5 лет ну то есть вы сейчас учитесь на 5 лет в августе дается удостоверение учитесь обязательно вы как глава вот так
2)Ну понятно
1)Вот насчет формата оплаты там на самом деле обсуждается в каком плане что если допустим прямо сейчас не получается можно там частично по гарантийному письму еще как то ну тут очень индивидуально я обсуждаю потому что
2)А вы можете мне все эти предложения электронкой отправить
1)Так ну я вот сейчас уже
2)Почитать посмотреть
1)Я уже записываю тех кто как бы готов готов потому что с районом уже мы как бы все обсудили и
2)Ну давайте давайте записывайте просто ну
1)Да если что по документам дается с вами или с кем то другим
2)Оплата
1)Обсуждать
1)Я не знаю кто у вас занимается в администрации
2)Ну заместителями занимает
1)Помощник может
2)Занимается ольга владимировна
1)Ольга владимировна а по какому номеру тогда если что ей звонить у меня потому что я чего то вот позвонила у нас тут может неправильно набираю не знаю я
2)Угу
1)Какой номер что набирать
2)Ну не знаю я сейчас вам не скажу я на выезде на память я его не помню
1)Да все
1)Все ну ладно я пока вот ваш номер если что метотдел они направляют документы я ваши контакты оставлю все ладно ага
2)Угу
2)Хорошо
2)Хорошо хорошо
1)Всего хорошего до свидания
2)Оставлять на карте
2)До свидания</t>
  </si>
  <si>
    <t>2)А
2)Алло
1)Ага жаргаловна здравствуйте
2)Здравствуйте
1)Головной вот я прозваниваю сейчас всех глав
1)Предупредить о том что предварительно 3 4
1)Сентября
1)В районе будет абсолютно для всех глав плюсом мр тоже будет присутствовать да будет проходить обучение по направлению обеспечения экологической безопасности
1)Ну я уточняю потому что кто то успел
1)Ну кто то не дождался обучение да централизованного обучился самостоятельно
1)Вы не учили самостоятельно
1)Уточняю
2)Экологической безопасности что то я не помню
1)Ну скорее всего нет это вот знаете единицы вот есть кто самостоятельно отучили так централизованного обучения еще не было чтобы все собирались смотрите какой будет формат сколько сейчас карантин да то есть мы все равно стараемся максимально чтобы это все безопасно проходило поэтому
1)Мы во 1 мы никого в иркутск не даем да там на учебу ничего то есть вы приезжаете к себе в район
1)Все равно туда куда вы едете с кем контактируете будет то есть никаких новых людей не будет будет как бы преподавать
2)Угу угу
2)Угу
1)В прямом эфире дулан физически будет только на экране то есть вы ему сможете и вопросы задавать и все то есть он будет на связи но тем не менее это такое более безопасный вариант и для самого педагога тоже потому что знаете вот так со всеми контактировать но мы тоже переживаем как это будет вот поэтому вот такой формат
2)Угу
2)Угу угу
2)Угу
2)Угу
2)Угу
2)Сколько стоит
1)Смотрите стоимость 7000 р это уже со скидкой потому что экология это в принципе такое направление то есть у нас
1)Вообще в любом учебном центре наверно такая минимальная самая стоимость еще с учетом того что тупи выбина будет и все что мы специально то есть этот выбина только для вашего района то есть к нему никто больше не подключается к этому вебинару это специально то есть я договаривала специально то есть мысина едокимова обсудили там когда как что ну то есть вот прям
1)Мы все это обсудили и все вот такой формат уже мы полностью обсудила то есть это уже стоимость то скидка вот вы сейчас обучитесь на 5 лет об этом то будете то есть хорошо что хоть на 5 лет дается потому что ну вот поговаривают что хотят
1)Переделать и обязать раз в 3 года но не знаю пока ничего не меняли так что хорошо вот вы успеете отучиться и даже если что то поменяют у нас все равно на 5 лет будет удостоверение вы успеете для всех этих правок смотрите я пока не говорю точно время
2)Хорошо ясно
2)Ага
2)Угу
1)У вас кто вообще документами занимаются вот смотрите мы подписываем договор через сбис или контур или любую систему электронного документооборота то есть у вас кто этим занимается
1)Вообще
1)Вот к кому обращаться лучше
2)Ведущий специалист так маркетинга карта нужна да
1)Ведущий специалист а как зовут ведущий специалист
2)В махачкале михайлова у меня в отпуске
2)Ну да мой
2)Ну да да
2)Да да да
1)Не просто преподаватель да а человек который в этом работает то есть он сможет на какие то
2)Угу
1)Вопросы ответит действительно вот поэтому ну и в принципе все а даты поближе я скажу я скажу поближе потому что пока вот не могу вас сориентировать прям 100% может быть если вдруг мало ли не получится 3 4 но через неделю еще ну то есть там перенесется
2)Угу
2)Все хорошо
2)Угу угу угу ладно хорошо хорошо ладно
1)Все все все вы тогда на соколовой еще ждите 2 ночка от метут отдела потому что они позвонят у них сверка нужна там инн а потом там юр адрес и еще подскажите какая почта у вас рабочая
2)А
2)Хорошо
2)А
1)Вот гос точка мо алар
2)Вот это вообще вычеркните нет
1)Вот это вечер вот смотрите на самом деле на сайте да надо чтобы на сайте поправили потому что там во 1 стоит телефон бывшей главы
2)Тамала
1)До сих пор
2)Ага ага
1)На сайте и вот эта почта то есть вообще не актуальная информация я не знаю кто этим занимается может вы знаете передать
1)Ладно ладно все ага до свидания
2)Ага ладно ага ага
1)До свидания</t>
  </si>
  <si>
    <t>2)Алло
1)Алло татьяна михайловна здравствуйте
2)Здравствуйте
1)Ага татьяна михайловна вот смотрите в общем то предварительно 3 или 4 числа вот буквально к концу недели уже точно скажем дату и время в районе будет обучаться все главы премы самого района по направлению обеспечения экологической безопасности но я сейчас спрашиваю потому что
1)Кто то с вашего района уже отучились самостоятельно и не дождались общего обучения вот я спрашиваю вы обучались отдельно или нет
2)Угу
2)По экологическому
1)Потому что среди ваших сидеть смотрите там там удостоверение вот что прописано обеспечение экологической безопасности руководителями и специалистами общехозяйственных систем это именно то что прописывается
2)Как называется курсы курсы как называется
1)Но скорее всего нет вы просто помнили там как бы выдается на 5 лет
2)Нет я однозначно не училась я просто думаю надо ли мне это я не то что там это я просто думаю зачем это мне
1)Да обязательно будут учиться все главы это обязательно по 7 федеральному закону то есть будет учиться и сам мы района и абсолютно все главы которые вот сейчас у вас не обучена
2)Ну и соответственно все это зарплату да
1)Это за платно да это обучение платное сейчас в принципе бесплатно по экологии не учит район не платят потому что у вас у всех свои бюджеты в общем то ну история такая ну по крайней мере я уже
2)Соответственно заклад
2)Ну
1)Кого то позвонила там с кем как мы договорили потому что кто то спокойно ктото говорит как платить я говорю о том что можно и частями и по гарантийному письму но это вот индивидуально стоимость стоимость 7000 р учатся именно главы то есть учитесь вы
2)А сколько стоит обучение сколько стоит
1)Да потому что в 1 очередь это срок
2)Ну я подумаю почту уже наши знаете отправьте нам коммерческое предложение и все там это ладно
2)То что мы не получали такую рассылку
1)Так а что
1)А рассылки и и не будет
2)Ну а что я не знаю программа какая то спел
1)Ага
1)Программа
2)Программа стоимость не знаю реквизиты какие то чтобы мы решили что да значит
2)Оплачивать нет значит нет
2)А что есть у вас отправьте на почту я посмотрю я вообще в отпуске это видел извините
1)Ага а подскажите на</t>
  </si>
  <si>
    <t>1)Ага здравствуйте валентина петровна
2)Алло
2)Здравствуйте
1)Ага валентина петровна вот смотрите будет на следующей неделе в четверг или в пятницу время точно дату чуть позже к концу недели уже скажем в районе
1)Будет проходить для главы для мыра
1)Обучение по экологической безопасности вот я сейчас всех прозваниваю да предупреждаю об это вот
2)Это с кем я разговариваю
1)Меня татьяна зовут институт повышения квалификации то есть с районом уже все там договорились если что медики магне можете его просто задавать вот вообще до этого не было никакого обучения централизованного организовано но
2)Ага
1)А кто то все таки с районом самостоятельно обучился
1)Да я во 1 войну по крайней мере я прозваниваю как узнала что все таки есть такие но это меньшинство подавляющее меньшинство
2)Ага
1)Смотрите какой будет формат
2)Оплата оплата какая
2)Хорошо
2)А
1)Кто то говорит что у них очень плохая связь поэтому они поедут в любом случае в районе чится но если например у вас в администрации хороший интернет
2)Угу
2)Угу
2)Угу
2)А
1)И доступ личный кабинет выбина и сдачу теста плюсом потом будет еще бот сопровождения вот для тех кто закончил да если у вас вдруг еще появится по ходу вопросы в течении года по этой теме вы сможете всегда обратиться в наш ми тот отдел то есть это для вас будет бесплатно потому что иногда к нам обращаются как за отдельной услугой
1)Да там с разъяснениями еще зачем то плеваться то все будет бесплатно вот то есть там будет весь район
1)Вам выдели прям помещение но это отдельно там на языке 1 + будет
1)Да
1)Я насколько понимаю не былова района мэр района да у вас называется мы района тоже будет там учиться с вами
2)А
1)Все разом в общем то бота поэтому я вот звоню во 1 предупреждаю точную дату время но вот к концу недели должно быть понятно потому что там завязаны видим там чтобы и педагог и чтобы помещение чтобы во все это совпало и звезды сошли в общем то пока я не ориентирую на конкретную дату я просто боюсь что вдруг чего то поменяется вот ну и в принципе все
1)В принципе все есть вопросы какие
2)Это сутки 1 день 1 день
1)Да на самом деле на часа 2 будет проходить не больше знаете почему потому что народ не особо воспринимает то есть это будет так сегодня мы уже получите логин и пароль от личного кабинета вы уже сможете зайти посмотреть материалы
1)Свои вопросы записать и вот когда будет лебина на следующий конце следующей недели вы уже сможете задавать конкретные вопросы педагогу там педагог это реальный иколог
1)Который вам ответят на реальные вопросы ваши потому что вот допустим в других районах мы учили там главы ведь не спрашивают про экология не знаете что спрашивают а например
1)Какие там наши должностные полномочия потому что сейчас у многих путаница вот правда люди запутались а что они должны не должны вроде бы перевели все в федеральный уровень и вроде бы
1)Почему главы должны учиться ну то есть вот
1)Бывает вот вы свои вопросы просто запишите вы сможете педагогу их задать это очень удобно вот так то есть весь день даже не нужно будет на это тратить это часа 2 то есть самое важное и самое главное ответы на вопросы а чтобы сдать тестирование у вас будут материалы в личном кабинете вот так
2)Все понятно а почему так дорого
2)7000
1)Вы знаете на самом деле это в принципе
2)2 часа
1)Это стоимость ну смотреть 2 часа это только вебинар это вебинар для того чтобы можно было ответить на вопросы то есть это в принципе да
2)А по окончании по окончании
2)Это вот люди нара
1)Да конечно там выдается доставить
2)Курочки
1)Смотрите корочка выдается не потому что мы прошли вебинара потому что вы еще выучите материалы задеть
2)Ну и пройдете тестирование как я поняла
1)Это естественно да вы же проходите тестирование то есть это как бы этот комплекс целый получается
2)У нас район район согласие семью 1000 каждого
1)Да
1)Да
1)Да как это
2)А в других районах как
1)Ну потом уже смотрите какие районы пяточки с кем я работала и уже мы обучили стоимость смотрите 7000 это вообще минимальная стоимость
1)В принципе по экологической безопасности это направление вот у нас по прайсу оно идет вообще 9 350
1)Это поправится цена но поскольку вот тут как районы мы всех собираем цена она понижено вы не удивляетесь конечно допустим обучиться у нас на пожарный техминимум стоит полторы 1000 р но это совсем другое направление там совсем другая цена ну вот так я вам скажу то есть естественно там у нас есть направления которые там дешевле охрана труда еще что то но они
1)В любом учебном центре так будет вот так
1)Так и не каждый учебный центр на дистанте делают там дубина по крайней мере вообще таких вот и не встречал сейчас я вам скажу вот последний ольхонский район у нас на той недели вадинар точно так же они
1)Собирались в районе затем зиминский район немо системе мы тоже работали не то вот смотрите допустим дайте минский район там сав район сам район они сказали ну у нас же все самостоятельные вот пускай учится кто хочет
1)Вот они так да понимаете кто хочет у них стоимость из за этого получилось выше
1)То есть там что то из серии вот каждый несет ответственность каждый пускай решает то есть там даже район помещения не выделял ничего и каждый учился десантом без вы велар без вебинара потому что мы вебинар организуют только вот специально для вас то есть педагог выйдет прямой эфир для вас то есть специально только для вашего района никто другой туда присоединяться там не будет еще что то то есть это вот такая история просто что
1)Это не просто было получение корочки чтобы действительно могли получить какие то для себя реальное разъяснение ответы на ваши вопросы
2)А если я допустим имею высшее биологическое образование
1)Это никак не влияет потому что почему это же как повышение квалификации вы тоже самое да там будет охрана труда почему раз в 3 года проходят
1)Хотя там человек может быть там по образованию именно работа с адрем еще что то все равно проходит раз 3 года тоже самое по гражданской там обороне
1)Даже если человек он
2)Ну все понятно и еще такой вопрос
2)А еще такой вопрос а если я допустим найду
2)Где то это какой то институт что именно специализируется которые на
2)На каких курсах
2)Ну дешевле не получу
1)Угу
1)Угу
2)Сертификаты или корочки свидетельство как по русски
1)Угу
2)Правильно сказать
1)Угу
2)Это пойдет не пойдет
2)Или только у вас надо проходить в иркутске
1)Ну вот смотрите
1)Вообще вообще много много где но не все вот по крайней мере мы то вообще работаем по всей россии то есть это я работаю то есть я с иркутска я и работаю с иркутской области понятно не я 1 тут
2)Ну это допускается если с другого региона пройдем курсы повышения калификации
2)Можно да
1)Вы знаете это вообще допускается вообще допускается очень редко бывает такое что там выходит какое нибудь распоряжение и пишут вот обязательно местный ново в иркутской области такого нет в иркутской области такого нет в теории это возможно но другой момент то есть что туда будет входить
1)То есть если допустим вы будете учиться быть без вебинара
2)По количеству часов
2)Определяется ли или по тематике какой то
1)А количество часов тамбов нет посмотрите количество часов у вас в любом случае должно быть прописана 72 часа потому что ну там меньше
2)А мы фактически не будем 2 часа
2)Слушать дина
1)У вас еще идет да у вас еще самостоятельная работа предполагается потому что вы готовитесь то есть и тут вас никто не отслежено
1)Ну то есть получается что у вас материалы для изучения да
1)Естественно это не 72 часа вебинара это сумма может идти когда же вы на очку поедете по факту там не получается 72 часа потому что это какой то невероятное где вот ну я про то что
2)Пока
2)Мы подумаем
2)Мы подумаем определите
1)Угу
2)А вы это
1)Когда вам можно набрать
2)Да да вы спускаете как
2)Заводите до сведения какого числа
2)Хорошо
1)Давай давайте давайте потому что смотрите я еще вот как будто я уже взяла заявки до кого то не дозвонилась кстати вот сложно дозвониться до капота и у меня все таки вот как бы есть минимальное количество при котором во всех собираем вот поэтому я давайте так я наберу в конце недели там уже должно быть четко понятно с датой и временем
2)Да
1)Вы тоже определитесь пожалуйста
2)Хорошо ага
1)Все договорились ага да все до свидания</t>
  </si>
  <si>
    <t>2)Алло
1)Татьяна владимировна здравствуйте
2)Здравствуйте
1)Федеральный институт оксана николаевна скажите пожалуйста из отпуска вышли уже
2)Что
1)Из отпуска вышли уже татьяна владимировна
2)Да да да да да да да
1)Да вот звоню по экологической безопасности документы готовы у нас высылать ну уже подготовлены по экологии а вот договор оплату не видим вот говорили что бухгалтер в отпуске да
2)Нет
2)Да ну вроде бы на деньги отправила уже
1)Ага
2)Ростелекома что у нас марин там с деньгами
2)Зарегистрировали его
2)Это завтра она отправит
1)Ага
1)Завтра отправят
2)Денежки да да завтра она придет
1)Ага
2)И отправят
1)Хорошо поняла татьяна владимировна а подписан договор методистом отправляли вот ну на тот же адрес на который я имею ввиду скан договора не оригиналы скан не отправляли отправляли
2)Угу
2)Это сейчас сейчас я спрошу аскан мы получили
2)Технических условий да
1)Да договор смотрите нет татьяна владимировна значит когда мы с вами созванились с 10 августа
2)Договор
2)Подождите давайте я бухгалтер а там она лучше меня знает
1)Давайте давайте
1)Хорошо татьяна владимировна
2)Алло
1)Да здравствуйте это оксана николаевна федеральный институт а подскажите пожалуйста методический отдел вот договор вам направлял вы скам ему отправили подписанный
2)Да
2)Ага
2)Это кто вы
2)Кто вы еще раз
1)Да
1)Федеральный институт оксана николаевна татьяна владимировна по экологии у нас обучалась
2)А ну обучение это же не ростелеком
2)Ну у нас главный бухгалтер в отпуске а на завтра выйдет и посмотри там
1)Угу
2)Завтра позвоните
1)А то есть завтра да татьяна владимировна по оплате это по другому да говорила она меня не поняла
2)Угу угу
2)Да конечно не нет это она про другое да говорила угу
1)Ага ну а значит только бухгалтер владеет информации подписан договор или нет татьяна владимировна верн тоже должна знать
2)Ну конечно
2)Ну его чтобы его оплатить мы сначала должны его зарегистрировать в казначействе
2)Главный бухгалтер выйдет она его подписала татьяна владимировна теперь главный бухгалтер спуска выйдет его зарегистрируют в казначействе если все устроит там как вы его составили значит вы его оплате
1)Угу
1)Ну поняла теперь поняла поняла хорошо а подскажите пожалуйста как зовут бухгалтера то она выйдет
2)Да
2)Угу
2)Угу
2)Наталья борисовна
1)Наталья борисовна хорошо спасибо большое
2)Угу
2)Угу
1)Да до свидания
2)По ваше чудо да да да да да я поняла</t>
  </si>
  <si>
    <t>1)Да еще раз здравствуйте сергей викторович освободился
2)А с кем я говорю будьте добры представьтесь
1)Федеральный институт оксана николаевна по вопросу вне план за проверки здесь минут назад звонил
2)Не плановая проверка чего
1)Рос прод надзор и совместно с мчс
2)Вы проверять будете что у нас
2)Николай
1)А это не я буду проверять это будет роспронадзор будет документарная проверка среди глав по обучению экологической безопасности
2)Угу поняла соединяю сергей викторовича
1)Спасибо
2)А
1)А сергей викторович
2)Да добрый день оксана николаевна
1)Здравствуйте сергей викторович информация следующая значит я представляю федеральный институт город краснодар значит с 1 августа 2020 года по краю запущено внеплановые проверки роспронадзор совместно с мчс рос прод надзор предоставил данные по обучению среди глав и вот к сожалению вас в списках обученных по экологической безопасности нет вот район необучен главы знаете об этом да
2)Понятия не имею
1)Не в курсе были да ну вот смотрите по 428 закону он запрещает точное обучение в связи с том диме оставил только дистанционная по краю закрывается дистанционная группа
1)То есть выезжать никуда не нужно в четверг 27 число
1)Включить вас тогда в в список все
2)Нет пока не надо меня включать я сейчас поручу юристам разобраться что это за необходимость такая остро я работаю уже 8 лет я впервые слышу об этом поэтому
1)Угу
1)Объясню почему впервые слышите это 7
2)Назовите лучше нормативный документ который обязывает меня проходить обучение
1)Да
1)Вот как раз это собиралась сделать смотрите 7 федеральный закон статья 73 74
2)73 74
1)Да вот сам изменения прошли
2)Возможно у меня есть полномочный уполномоченное лицо которое обучено сейчас будем разбираться
1)Хорошо поняла скажите пожалуйста когда вас набрать
2)Да я то постараюсь в течение дня сегодня разобраться что это у нас такое и сколько обучение стоит
1)Угу
1)Смотрите если это бумажный вариант ну то есть присылаем почтой россии документация 9 350 если это электронный документооборот как больничная да вот ну то есть с электронной цифровой подписью физический документ не высылается вы потом распечатываете с электронки и все то тогда это 6 500
2)Угу
2)Хорошо
2)Оставьте секретарь телефончик пожалуйста да давайте завтра утром
1)Завтра утром тогда
1)Все добро сейчас оставлю секретарю
2)Да спасибо большое до свидания
1)Спасибо до свидания</t>
  </si>
  <si>
    <t>2)Алло
1)Эдуард анатольевич здравствуйте
2)Здравствуйте
1)Федеральный институт оксана николаевна звоню вот какому вопросу по вопросу значит с 1 августа 20 года запущена внеплановая проверка роднадзор совместно с мчс
1)Прост роднадзор предоставил данные по обучению среди глаз и вот к сожалению у вас в списках обычных по экологической безопасности вот ну нет знаете об этом да
2)В чем проблема
1)Проблема в следующем значит
1)В списке предоставлено на 1 апреля 20 года хотела уточнить успели ли вы получить с этого момента корочку экологической безопасности или нет
1)Это раз
2)Или нет или нет
1)Или нет тогда 2 смотрите по рязанской области дистанционно согласна 428 закону
1)Точное обучение в связи с деми запрещено закрывается группа
1)По обучению 27 числа
1)Все через электронную почту будет проходить
1)Группа среди глав набирается и в четверг уже получите удостоверение по экологической безопасности по электронке с электронной цифровой подписью надо будет только тестирование пройти ну до четверга включительный четверг
1)Эдуард анатольевич так
2)Цена вопроса
1)Цена вопроса на 5 лет вдс удостоверение 6 500 к оплате
2)Ну бухгалтером поговори пообщаюсь
1)Эдарон еще скажите пожалуйста когда вам перезвонить можно будет по этому вопросу завтра успеете решить вопрос
2)Не знаю может быть завтра может быть послезавтра
1)И еще последние смотрите эдуард антонович я вот сейчас говорила не знаю то трубочку у вас взяла на стационарном телефоне по гарантийному письму возможно будет сделать пока вот глава как делают с бухгалтером передвижку мы с документами с договором отправляем шаблон гарантийного письма на месяц 2
1)Вот пока передвижка идет документы уже подписаны роспронадзор не штрафуют
2)Ладно все ясно
2)До свидания
1)Так хорошо</t>
  </si>
  <si>
    <t>2)Администрация
1)Здравствуйте мне бы игоря александровича
2)Алло
2)Здравствуйте а что спрашивает
1)Федеральный институт василисина наталья леонидовна
2)Минуточку сейчас пропустим
2)Да
2)А
1)Игорь александрович добрый день это федеральный институт
2)Добрый
1)Василисина наталья леонидовна игорь александрович
2)Слушай наталья леонидовна
1)Игорь значит по указанию генерального прокурора в органах нет ного самоуправления в августе в сентябре проходит документарные проверки
1)Охране труда и пожарной безопасности на
1)Федеральный институт обязание проверить наличие углов основных удостоверений и если сроки стекле обычий скажите пожалуйста игорь александрович вы раньше по охране труда или по пожарной безопасности обучали
2)Пожарные бучалки
1)Так по пожарной в каком году пожарно технический минимум
2)Надо мне не надо мне посмотреть у меня удостоверение здесь
2)Смотрите я не помню сейчас так
1)Ага посмотрите пожалуйста а по охране труда игорь александрович
2)Надо посмотреть я не помню не помню точно надо посмотреть
1)Ага
2)Какие у меня удостоверение уже
2)Позабыла эти все
1)Игорь
2)Давайте я найду а потом если что вы перезвоните мне чтобы я уже точно сказал вам
1)Хорошо давайте я вам завтра перезвоню вы посмотрите
2)Хорошо хорошо хорошо хорошо всего хорошего до свидания
1)Всего доброго игорь исаевич
1)До свидания</t>
  </si>
  <si>
    <t>1)Алло
1)Алло это администрация дмитрий николаевич
2)Да
1)Дмитрий николаевич здравствуйте это федеральный институт василисина наталья леонидовна
2)Да
1)Дмитрий николаевич по указанию
2)Откуда куда
1)Город москва федеральный институт дмитрий николаевич
2)Да
1)А дмитрий николаевич по указанию
2)Слушаю
1)По указанию генерального прокурора в органах смет на 1 управление в августе в сентябре проходит документарные проверки по охране труда и пожарной безопасности на
1)Федеральный институт
1)Обязан проверить наличие углов в основных подоверености буки
1)Скажите пожалуйста дмитрий николаевич вы ранте по охране труда или по пожарной безопасности обучались
2)Я помог написать запрещался полине честно
1)Так в каком году обучались по пожарно техническому минимуму дмитрий николаевич
2)Буквально года 2 назад максимум года 2 назад не припомню
1)Так
1)Значит 18 год отлично а по охране труда дмитрий николаевич доводилось раньше обучат
2)Не было не было
1)Не не было они обучались погоде по гражданской обороне дмитрий николаевич путались
2)Да
2)Вот так общался
1)Тоже обучались да тоже 18 год
2)Да да да
1)Да
1)Ага дмитрий николаевич тогда смотрите вам нужно по охране труда обучиться у нас
1)Формируются 2 группы для дистанционного обучения 2 по охране труда она 31 августа
1)2 7 сентября роспотребнадзор запретил плав собирать вместе свидить карнодив там поэтому учебные материалы высылается им на электронной почте когда уже есть имя глава находит изучает получает удостоверение вот любые зайти групп дмитрий николаевич могу вас записать
2)Так когда будет 31 прогороде
1)1 31 августа 2 7 сентября да дмитрий николаевич строки 3
2)27 сентября
1)7 сентября так
2)А
1)7 сентября охрана труда дмитрий николаевич мне нужно ваш адрес электронной почты куда мы пришлем лицензию договор учебные материалы
2)Да да да
2)Так запишите чит ру
1)Угу
2)По английски
1)Угу
2)23 собака моя
1)Читру или читер рн
2)Ага
2)Перебои
1)Дмитрий
1)Читерные 23 собака майл точка ру так записала дмитрий николаевич и еще мы предоставляем главам в рассрочку по оплате от 2 недель до 2,5 месяцев
2)Да
2)Да
2)Да да да да
1)Там сумма 3000 3190 вам какую рассрочку по оплате предоставить
2)Я пока еще не знаю давайте затратить дрого напишите меня там звонимся
1)Ну
1)Хорошо дмитрий николаевич и последняя вам будет звонить наш не садится она вам расскажет как вы получите оригинал удостоверений вы пожалуйста отвечайте на звонок буквально на полминутки она у вас отвечет
2)Если я трубку не беру я не тупи отправлять смску хорошо смски я отвечу скажу
1)Хорошо дмитрий николаевич хорошо все пошла оформлять заявку
2)Пока поднимает потепление победа
1)Ага охрана труда 7 сентября всего доброго
2)Хорошо
2)Да</t>
  </si>
  <si>
    <t>2)Алло
1)Здравствуйте это федеральный институт василихина наталья леонидовна мне с этого телефона звонили наличные сотовый вот я перезваниваю
2)Откуда еще раз
1)Федеральный институт василисина наталья леонидовна
2)Подождите федеральный институт позвоню
2)Я
2)Алло
1)Здравствуйте это федеральный институт василисина наталья леонидовна вы мне с этого номера звонили наличный сотовый я перезвоню
2)Здравствуйте
2)Да
2)Да да наталья леонидовна рыжова полоска
1)Угу
2)Договор мне прислали у меня немножко вопросов я его заполнила сколько мне нужно вот как бы как бы по нашему этому и у меня есть вопросы по оплате
1)Угу
1)Угу
2)Здесь есть пункты оплата производится не позднее дня окончания группы обучения
2)Но исполнитель составляет акт оказанных услугах в день окончания группы обучения соответственно мне 18 сентября прислали акт
2)Значит здесь у меня его никто не бросится оплачивать раньше 18 сентября
2)Ну здесь написано что оплата производится не позднее дня получается вы 18 сентября мне присылаете и я должна не позднее 18 оплатить
1)По тексту конечно давайте так я попрошу методический отдел с вами связаться
2)Нам нужно либо
1)Я честно говоря в тексте договоры обычно мы как выпала мы высылаем план гарантийного письма
1)Клиент заполняет и все оплачивать в течение там недели 2 недель или в течение месяца
2)Угу
1)После окончания ну например но заканчивается условно говоря вот 17 числа
2)У нас смотрите как
1)Срок обучения
2)Обычно да например может мы пропишем что не позднее 15 рабочих дней
2)Тогда уж этот
2)Блин или 5 рабочих дней
1)Да давайте так вы напишите как вам как вам лучше удобней в тексте договора и отправьте обратно на ту электронную почту с какой вам пришел договор сделайте правку
2)Да потому что я его сейчас вот например ворот варианты исправила соответственно я его сейчас направлю на подписание к вам сначала его подпишите потом перешлете опять нам да
1)Угу
1)Да да да
1)Абсолютно верно ну давайте додумаю оптимальный вариант как вам удобнее поглатить сделать сроки такие напишите в договоре
2)Просто я вот смотрите
2)Договор сделали 21 числом сегодня 24 у меня 10 дней на размещение этого договора можно я его перестаю 24 числом поздно же не будет
1)Угу
2)Еще с актом попрошу чтобы сделали одни 1 датой
1)Я
1)Угу
2)Оплата счет выставили с самого начала акт вы выставили через 3 недели просто этот
2)Бухгалтер потом говорит вот писала мне тут старый счет сети
1)Угу
1)А ну понятно в общем вы напишите то что можно поправить договор по практике договора нет напишите в сопроводительном письмо обычно нашего методический отдел всегда идет на встречу где пожелания и замечания клиентов учитываются нет такого
2)А
2)Так просто я вот думаю если 18 числа в течение каких дней она сможет оплатить я вот переживаю ну как бы пропустят нам или нет по сути обучения первоочередные расходы
1)Напишите в течении 30 дней
1)В течение 30 дней напишите и все
1)На всякий случай безопасти себя
2)Так а мне же получается только после оплаты корочку вышлет
1)Ну это да ну если ваши смогут оплатить раньше
2)Вот я
2)Но она будет дата уже концом даты обучения 18 числом да
1)Да да конечно конечно
2)Все ну значит ничего страшного если это что у меня потом не будет просрочки ну попозже пришло
1)Да ваши смогут оплатить раньше ну господи платят
2)Угу
2)Раньше мы никак не можем
1)Так что все замечания напишите
2)Угу
1)Ну да
1)Я говорю все замечания напишите летит договора или этот самый
2)Так вы
1)Проводительности ский типа
2)Все хорошо тогда значит я просто этот ответным письмом сейчас все направлю вам
1)Да да да да как вот все что у вас вот замечания какие бухгалтерии и так далее
2)Так и потом я жду скан как бы подписана уже опять с вашей стороны уже исправлены хорошо
1)Да да да да да
2)Все все спасибо до свидания
1)Еще прошу прощения мне вот еще сотового телефона звонили вы мне сотового не звонили разбираюсь
2)Не знаю 986 925 если мой
1)Нет
1)Нет не ваш ладно извините
2)Нет не мой
1)Ага ну всего доброго вам
2)Ладно
2)Хорошо до свидания
1)До свидания</t>
  </si>
  <si>
    <t>2)Администрация добрый
1)Добрый день подскажите пожалуйста как я могу с головой переговорить по поводу документарных проверок по охране труда и пожарная безопасность
2)Ой
2)Сейчас дам вам подождите немного
1)Угу
2)Пожарной безопасности да
1)Да по охране труда и по пожарно техни по пожарной безопасности
2)Хорошо я поняла сейчас
2)Алло
1)Добрый день светлана викторовна
2)Слушаю
1)Здравствуйте светлана викторовна это федеральный институт
2)А
1)Василисина
1)Наталья леонидовна
1)Светлана викторовна по указанию генерального прокурора в органах местного самоуправления в августе в сентябре проходят документарные проверки
1)По охране труда и пожарной безопасности на
2)Угу
1)Федеральный институт
1)Обязали проверить наличие угла в основных водопроведение и если сроки истекли буте
1)Скажите пожалуйста светлана викторовна вы раньше по охране труда
2)Угу
1)Или по пожарной безопасности обучали
2)Я училась но знаете это было еже дается окорочки на 5 лет ага
1)Нет на 5 лет это гутис по гражданской обороне охрана труда светлана викторовна и пожарный технический минимум на 3 года
2)Учи
2)А 3 года ну наверное у меня вроде все прошло сколько это стоит
1)Смотрите светлана викторовна мы организуем вот для главни станционное обучение роспотребнадзор запретил глав собирать визиткам наруто
2)Ну
1)Поэтому учебные материалы
1)Высылаем главам на их электронную почту
1)По пожарной безопасности 1550 стоит обучение светлана викторовна мы даже на эту сумму на эту 1000 мы предоставляем главам рассрочку от 2 недель до 2,5 месяцев
2)Угу угу
2)Не не не нормально а охрана труда сколько
1)Охрана труда 3190 точно также то дана викторовна рассрочка от 2 недель до 2,5 месяца идем навстречу глава
2)Сколько это когда будет обучение то
1)Смотрите сюда на вите на можем записать вас либо с 31 августа либо 7 сентября вот любую из этих групп
2)Так 7 сентября но это же по удаленке я буду
1)Да да да на услуги чисто формальной светлана викторовна учебные материалы
2)Я в том плане подождите я же потом с вами не созвонюсь не переговорю вы мне материал сбрасываете я его электронную открываю смотрю читаю а потом у меня тест или что будут то
2)Курочки
1)Да вы можете его распечатать потом остается тс там 10 вопросов тест можно хоть 1 раз давать хоть 100 раз давать
2)Так а оплату куда реквизиты
1)А мы договор высылаем лицензию высылаем обязательно оплачиваете по реквизитам
2)Давайте все
2)Давайте мою электронную почту нашу записываете маленькие английские буквы адом багу
1)Так
1)Адам бай гул на конце буковка эл
2)Угу
2)Вытянутая палочка английская собака майл точка ру это мне надо
1)Да
1)Ага
2)Назар будет проверять и капец не то будет
1)Так
1)Да без обучения никак значит в какую группу светлана викторовна 31 августа или
2)Угу
2)Ну давайте не не 7 сентября самато будет
1)Так 7 сентября все и последняя светлана викторовна вам будет звонить наш методист она вам объяснить вот еще по поводу обучения по поводу получения оригиналов удостоверений когда вам удобнее принять звонок и может быть вым ответвы сотовый телефон оставить
2)Угу угу
2)А сотовый телефон ну мой запишите и все и нормально мы с ней по телефону будем разговаривать только завтра я уеду на поверку мне завтра то некогда будет пишите 8 9 вы откуда звоните то
1)Я из москвы
2)Ух ты ну как приятно вы даже дозвонились у нас телефон этот вообще не работает я не думаю толи чита толи чернышев но вообще с москвы даже
1)Да
1)С 1 раза
2)Ну и у вас даже никакого не интонации никакой московской я даже не чувствую вы не тяните не какает никак
1)Да
2)Как
2)Нормально менять наших дать акцента забайкальский пишите
1)Нет
1)Ага
2)8 924
1)Угу
2)384
1)384
2)11 29
1)11 29 все тогда лучше по сотовому телефону она сегодня вам позвонит уточнить все дела
2)Все
2)Это мой телефон
2)Да да
1)Ага все пошла оформлять заявку охрана труда и пожарный технический минимум
2)Давайте всего доброго спасибо хорошо
2)Ага я тебе черканула
1)Угу
2)Все давайте до свидания угу хорошо спасибо
1)Угу
1)Всего доброго</t>
  </si>
  <si>
    <t>2)Алло здравствуйте
1)Добрый день а мне бы александра георгиевича
2)А сейчас сейчас александр
2)Алло
1)Александр георгиевич добрый день это федеральный институт
2)Здравствуйте
1)Василисина
1)Наталья леонидовна
1)Александр георгиевич
2)Да
1)По указанию генерального прокурора в органах местного самоуправления в августе в сентябре проходит документарные проверки
1)По охране труда и пожарной безопасности
1)На
1)Федеральный институт
1)Обязали проверить наличие угла в основных удостоверений
1)Если сроки истекли бычий
2)Ну все все у меня есть и по труду и по этому самому по пожарной
1)Так
2)Мини пожарный минимум
1)По пожарно техническому минимуму вы в каком году обучали перестал георгиев
2)А я только работаю 1 вот и в этом году весну я обучался
1)Так пожарный технический минимум
2)И по трудовому тоже и по трудовому но весной обучались чуть раньше
1)Охрана труда тоже 20 год да алиса георгий так охрана туда 20 год отлично согласна 470 постановления по голой через раньше обучались по гражданской обороне
2)Да
2)Да да
2)Да
2)По гражданской обороне
1)Да
2)Гражданской обороне у нас еще не было обучение пока но обещают да делать
1)Смотрите алексан георгиевич
2)Но но учение уже проходил были учения у нас как бы
1)Ага ну должны быть курочки александр георгиевич прокуратура спрашивает
2)Я знаю я знаю по гражданской обороне пока сейчас нету будут а по пожарному минимуму по труду я это все обучился я съездил
1)Удостоверение по
1)Ну поняла смотрите александр георгиевич вот наш институт формируют 2 группы для дистанционного обучения глав по груди 1 31 августа
1)2 7 сентября
2)Я сейчас вот в отпуске я ухожу на плачу на месяц я не смогу сейчас в данный момент я чуть позже только и не раньше ноября смогу это
2)Понятно
1)А вы когда в отпуск уходите александр георгиевич
2)Я с 5 сентября
1)С 5 сентября
2)Да
1)Вот так 31 августа вы успеете александр георгиевич
1)Обучиться
2)Нет нет у меня еще денег не у меня у меня денег нету у меня сейчас
1)И закрыть эту проблему
1)Дак а там мы рассрочку до 2,5 месяца была вам предоставляем это
2)Да нету денег вообще хоть караковичи я еще не знаю чем вообще буду платить где какие это самые брать деньги
2)Нет вообще просто в это время где то от июля до ноября у нас денег нету бесполезно прилагать и это что то покупать и за что заплатить
2)Я ничего не смогу сделать
1)Угу
1)Снегович у нас рассрочка дада
2)Я рад бы ага
1)У нас рассрочка 2,5 месяца это фактически
2)Да ну и шошу рассрочку да я в рассрочку леть никогда не лезу это для меня это как бы нельзя так делать если платить то платить а не платить значит какие рассрочки нет не могу в рассрочку
1)Так видите проверки это идут александр георгиевич прокуратура
2)Ну ка работает проверка тогда будет проверка меня проверяет они каждый день входят проверки эти самые он мчс был труд был да вся то дело проверяют проверки
1)Угу
1)Дело в том что видите рассрочка 2,5 месяца это фактически оплата до середина декабря
2)И что штрафы надоело платить уже чтобы штрафы то за то то за то они все равно находит за что хоть у меня есть корочки хоть у меня нету корочек все находит все находит все находит все находится
1)За штрафовать
1)Угу
2)Они приходят для того чтобы проверить и заказать
1)Угу
1)Это это так и есть но надо же бежит пополнять александр георгиевич сами понимаете
2)Я понимаю у меня их сейчас бюджет пустой я еще и обучать не могу даже заплатить я за попозже чуть получу сейчас пока не могу никак
1)Ну давайте в октябре вернемся к этому вопросу
2)Давай давайте давай
1)Хорошо всего доброго
2)До свидания</t>
  </si>
  <si>
    <t>2)Тимченко ксения здравствуйте
1)Добрый день подскажите пожалуйста как я могу с головой переговорить по поводу документарных проверок по хранить суда и пожарной безопасности
2)Так подождите я сейчас посмотрю он у себя был только на улице ушла наверное сейчас посмотрю
1)Угу
2)Минуточку подождите
2)Алло
1)Добрый день иван васильевич
2)Да да да
1)Здравствуйте это федеральный институт василисина наталья леонидовна иван васильевич по указанию генерального прокурора в органах нет на самоуправления в августе в сентябре проходит документарные проверки по охране труда и пожарной безопасности нас федеральный институт обязали наличие углов основных удостоверений если сроки истекли обучи
1)Скажите пожалуйста иван васильевич вы раньше по охране труда либо пожарной безопасности обучались
2)Обучался сейчас подождите я принесу у меня прям
2)В личном кабинете
1)Угу
2)Еще удостоверение сейчас страницу
1)Да я повешу на трубочке ага
2)Ага ага
2)Алло
1)Да да да иван васильевич слушаю
2)А да да так
1)Угу
2)Такси пришел обучение в учебно методическом цени по гражданской обороне что чайной ситуации в ульянской области по направлению председателя кчс опб
1)Это в каком году
2)3 0 4 17
1)17 год ага отлично тогда
2)Пол 7 0 4 17 года
1)Ага отлично гражданская оборона в 17 году обучались ага
2)Да
2)Потом есть еще маркана иван васильевич прошел бы че нибудь там там же
2)По направлению главы местных администраций
2)Тоже 17
1)Угу
2)В 17 году
1)Угу угу
1)Пожарный технический минимум иван васильевич есть корочки
2)Технически это что
1)Ну смотрите это вот грутис это по гражданской обороне там наводнение землетрясения ураганы молнии
2)Ага
2)Да да да техногенного характера скажем да
1)А
1)Да да да да да а есть отдельно пожарный технический минимум мы отдельная охрана труда вот по этим бом направлениям могу чали иван васильевич
2)Наверное нет
1)Не обучались смотрите иван васильевич мы организуем 2 группы для дистанционного обучения глав 1 31 августа
1)2 7 сентября
1)Роспотребнадзор запретил на была вместе собирать централизовано
2)Понятно понятно да
1)Связи с коронавирусом запрещено и прокуратуры роспотребнадзором поэтому мы учебные материалы высылаем главам именно электронной почты
1)Когда уже унесите время они заходят изучают выполняет требования законодательства
1)Получается удостоверение все избегают штрафов и претензии к себе со стороны проверяющий контролирующих органов
2)Все понятно а стоимость какая
1)Ну вот смотрите по пожарной безопасности иван васильевич стоимость 1550 но даже на эту 1000 могла вам предоставляем рассрочку от 2 недель до 2,5 месяцев но можно ли у кого какая ситуация идем навстречу
2)Да да да все правильно да
2)Так как с вами связаться вот татьяна сейчас запишет ваши координаты
1)Так иван васильевич я могу вас в любую группу записать мы пришлем вам на электронную почту учебные материалы
2)Или тогда да хорошо
1)Вот у вас какую группу с 31 августа или 7 сентября как вам удобней
2)Мне все равно все равно в отпуск пойду
1)Так а вы когда отпуск то выходите иван васильевич
2)Да не знаю пока смеется заболела
1)Ага
2)Наверное недели 2 как минимум пройдет
1)Ну давайте тогда 31 августа чтобы надолго не откладывать
2)Так подождите
2)Сейчас я малкину позвоню может мы проходили пожарно технический минимум обучались где то в нагаткино
1)Угу
2)Это было в 16 или 17 году не помню точно
2)Ну поже кошки нет пока
1)Иван васильевич тогда все равно срок не прошли вот поговори через 45 лет
1)А пожарка там 3 года
2)А
1)Даже если 17 16 год у вас срок прошел все равно нужно обучатся иван васильевич без этого никак
2)Эконометр котор 1082 3
2)Записывайте с 31 августа
1)Так иван васильевич мне нужно ваш адрес электронной почты
1)Куда мы пришлем лицензию договор учебные материалы у меня есть 2 адреса там разница
1)В окончании аты
1)Не имер
1)А дальше вот либо куковка и русская либо буковка у русская не знаю какая правильно</t>
  </si>
  <si>
    <t>2)Администрация
1)Здравствуйте мне бы ирину федоровну
2)А
2)Секунду
2)Алло администрации
1)Ирина федоровна
2)Да
1)Здравствуйте федеральный институт
2)Я поняла все я вас по голосу узнал пока нет
1)Иначе довна вас финансовый вопрос или временной
2)Нет у нас финансовый
1)Ну смотрите у нас рассрочка 2,5 месяца то есть фактически до середины декабря
2)Угу
2)Да я все понимаю все понимаю нам скорее всего нужно будет в сентябре обучить пожарного 1 на скорее всего сейчас я вам заявку дам
2)У нас скорее всего вот по сан миниму не по сан миниму как это тех минимум да
1)Пожарный техническим минимум
2)Минимум да там кто имеет руководитель
1)И ответственный
2)И
2)И вот ответственного нам нужно
1)Вот
2)Обучить пока вот мы найдем деньги на ответственного
1)А давайте я сразу оформлю заявку с 20
2)Вот
1)1 4 сентября сейчас подождите минутку открываю расписана
2)Нет мне надо где то будет с 10 сентября
1)Так сейчас подождите я открываю
2)Угу
1)7 сентября
1)Так у вас
2)7 будет да
1)Да там группа то начинается с понедельника то есть
2)Угу
1)Ну там главное то
1)Ниже чисто грубо говоря для дистанционного обучения неформальные учебные материалы высылается на электронную почту сейчас где у меня
2)Угу
2)7 сентября 7 сентября тогда да
1)Так вот смотрите можно 7 по 11 сентября можно с 14 по 18 сентября
2)Норма
2)Вот с 14 по 18 давайте сентября
1)Так 14 по 18 сентября кого записывать фамилию имя отчество
2)Запишите
2)Угу
2)Так а сколько стоит сразу сколько это
1)1550 пожарка
2)1550 пожарка да
1)Да
2)Пожарка 1500 богатырева
1)Так бога
2)Богатырева
1)Рева ага
2)Ты
2)Яна
1)Яна
2)Викторовна
1)Викторовна
2)Угу
1)Так пожарно технический минимум
2)Минимум да
1)Так ага должность яна викторовне по приказу
2)Специалист администрации
1)Так
2)Усть грязнухинского сельского поселения
2)Специалист 1 категории
1)Так специалист
2)Нет специалиста администрации с грязнухинского сельского поселения 1 категории как то вот так
1)Так
2)Сейчас я в бухгалтера спрошу правильно как будет
1)1 категории
2)Просто специалист 1 категории напишите
1)Ага так специалист 1 категории все 1 пожарку охрана труда не нужна ирина федоровна
2)Угу
2)Не надо у нас есть охрана труда скажите пожалуйста а вот вы как нам пришлете это
1)Так
1)Смотрите ирина федоровна но вот сегодня оформляется заявку на сегодня может не успеть завтра на адрес электронной почты давайте проверим адм
2)Уст грязнуха
1)Да
1)Грязнуха собака майл точка ру правильно так на этот адрес высылается лицензия договор а счет учебные материалы
2)Да
1)Вот учебные материалы можно сидя из участи иди до компьютера можно их распечатать
2)Я знаю
2)Угу
1)И например у нас мужчины если главы в возрасте за 60 с лишним лет и управделами распечатывают они так изучают потом сдается ты
2)Угу угу
2)Угу
1)Там 10 вопросов да
2)Тест да
2)Угу
1)Тест нужно на все вопросы ответить правильно
2)Угу
1)Как обучающийся ответить на все вопросы правильно программа сообщает нам результат что все как бы сдача мы высылаем удостоверение удостоверение высылается по почте заказным письмом с претворением трек номера
2)Угу
2)А вы какой город у нас бы какой город у нас
1)Сталкивались трек номера
1)Я позвоню из москвы но у нас юридический адрес барнаул центральный офис в барнауле поэтому
2)Угу
2)Угу
1)Удостоведения пойдет с барнаула основное убить задержать в москве ирина федоровна это очень дорого одних коммунальных разоришься
2)Угу
2)Ну да
1)Ну
2)А нам за пересылку ничего не надо будет ничего
1)Нет нет нет вы что все за насчет
2)1550 хорошо все спасибо ждем
1)Нет нет нет
1)Да
1)Так и еще ирина федоровна подождите
1)С вами будет связываться наш метит еще по вопросу получения удостоверения она обязано вас проконсультировать когда вам удобнее принять ее звонок или может быть вы сотовый телефон на крайне случае могли оставить
2)Да
2)Ну давайте 8
1)Угу
2)927
1)Угу
2)54 50 995
1)995
2)95 мы безналом вы знаете что все администрации без нала
1)Ага 54
1)Угу
2)Договор нужно от вас
1)Угу
1)Обязательно
2)Угу
1)Да подождите еще раз номер 8927-54-50 995 правильно
2)Да совершенно верно да
1)Ага что то думают циферка лишняя нет все правильно все ирина федоровна пошла поменять заявку угу до свидания
2)Не не не все правильно до свидания
2)Угу хорошо до свидания</t>
  </si>
  <si>
    <t>2)Да да
1)Добрый день сергей николаевич
2)Да да да
1)Сергей николаевич федеральный институт перезваниваю вы мне звонили у нас не переписка была он новая то роспотребнадзора не могла вам ответить
2)Ну в общем я нашел удостоверение номер 36
2)Так вместо работы проведена проверка знаний пожарной технической минимум в объеме производственных
1)Угу
2)Нужно стих обязанность
2)Протокол номер 6
2)6 марта 18 года
1)Так 18 год ага
2)До 6 марта 21 года
1)Ага отлично пожарные технические минимум записали по охране труда сергей николаевич нашли
1)Удостоверение какой либо
2)Ну по охране что то я не нашла это пожарная да
2)Техническое
1)Да это пожарный технический минимум у вас
2)По охране труда поищу это отдельно должно быть
1)Да отдельные курочки
1)Сергей николаевич согласна 470 постановления погу тест по гражданской обороне раньше обучались
2)Да
1)Вот есть курочки какие либо
2)То есть найти я думаю это и хватит достаточно
1)Сергей николаевич это разные удостоверение разные курочки охрана труда основные направления пожарный технический минимум и гражданская оборона там защита
1)Че
2)Да
2)Так охрана труда потом пожарная безопасность да
1)Пожарный технический минимум это называется игручи есть гражданская оборона там защита населения там
2)Хочу
2)Минимум на 3 позицию как сказали
1)Гучи есть гражданская оборона сергей николаевич
2)А
2)А до
1)Защита населения там
1)По гражданской обороне и защита территория чрезвычайных ситуаций
1)Вот такое вот
2)Ну я еще посмотрю а вы со всеми администрации разговаривать или только с нами
1)Ну к сожалению вот цу с роспотребнадзора нам приходится а что делать
2)Не не не ну все будет нести на 19 администрации
1)Угу
1)Так а что а где то 34
1)Вот а где то 34 сергей николаевич представляете
2)Вы по всей области да
1)Да да
1)А что делать ну вот
1)Такие требования но сами понимаете
2)А простите а вы представляете какой институт или что вот
1)Сергей николаевич федеральный институт повышения класфикации василисина наталья леонидовна вы можете зайти на наш сайт фи точка ру буковка
2)А фамилия как наталья леонид виз ваши как фамилия
1)Василисина от слова василиса
2)Василис селитино
1)Василисина
2)Это институт повышения квалификации да
1)Да федеральный институт повышения квалификации сергей николаевич вы можете зайти на наш сайт буковка эф английская
1)Потом буковка и сучка вверху внизу точка ру федеральный институт
2)Федеральный институт
1)Мой 1 вызова в россии по объему образовательных услуг
2)А вы в белгороде то тут леди или
1)Сергей николаевич федеральный институт меняла во многих регионах я вам звоню из москвы
2)Ну в белгороде в майском он или нет там его нету
1)А вы слушайте год назад оптиматик что пока временно прекратили его работу
1)Уже в другом теме титиру сокращать затраты
1)Поэтому вот пока временно прекратили в белгороде
1)Не знаю все думаю может быть ситуация наладить на вернем
1)Вот филиал в белгороде
2)Ну понятно
2)Хорошо мы поищем еще
1)Вот посмотрите пожалуйста ага сергей николаевич
2)Я просто что говорю другие вы сообщали может кто то другой на этот где обучались чтобы нам совместно найти вот эти удостоверение
1)Все
1)Вот
2)Если
1)Ну увидите тоже сергей николаевич опять же у нас вот 77 человек в клиентском отделе видите не фак что именно я попаду вот на данный момент я пока по вам звоню еще у меня вот инн 34 17
2)Были у нас
1)Сейчас я подождите я сейчас посмотрю кто это
1)Чтобы вот
1)Можете на трубочке повесить сейчас
2)Да да конечно
1)Я до обеда звонила не дали сотовый телефон но вы до головы не дозвонилась пока
1)А остальные видите не факт что просто может быть другие
1)Специалисты работают 34
2)Угу
1)17 вот это я
1)Кем сегодня пыталась дозвониться так богословская сельская территориальная администрация да
2)А ну понял я сейчас позвоню ему хорошо ясно
1)Вот мне дали телефон вот ивана николаевича сотовый но сотовый недоступен не знаю
2)Нет
1)Вот
1)Пока не дозвонилась до него
2)Хорошо
2)Все ясно все спасибо будем искать сейчас а если вдруг не найдем тогда что проходить обучение
1)Ага хорошо все
1)Так а если ничего страшного сергей николаевич мы записываем глав группу централизованного господи централизованно это можно договорить дистанционного обучения роспотребнадзор запретил плав собирать вместе
2)Удаленную
1)Связи с корановирусом
1)Поэтому молчите материалы высылаем главную электронную почту и уже когда у них есть лилечка заходит изучают
2)Все ясно спасибо все наталья лени я все понял сейчас басовой свяжусь и будем искать и тогда он
1)Как можно удобнее для глав
1)Угу
1)Угу
2)Переговорим с вами что нам надо да
1)Угу
1)Хорошо хорошо всего доброго до свидания
2)Еще песня</t>
  </si>
  <si>
    <t>2)Секунду да да да
1)Да да да я прошу прощения он очень взорвался да да да александра николаевна давайте еще разочек сколько вам человек нужно по гражданской обороне отучить
2)Что отключилась
2)За человека
1)2 человека да смотрите есть возможность обучиться по гражданской обороне так стоимость сейчас я вам скажу 4 290 это есть ли бумажный носитель это за 1 человека и можно обучиться чтобы мы предоставили вам с электронно цифровой подписью там будет на 30% дешевле
2)Угу
2)Угу
1)Как вам удобнее
2)Нам удобнее электронно цифровой
1)А нам удобнее электронно цифровой конечно да смотрите тогда у вас получится за 2 обучение
2)Принципиально
1)Так сейчас секундочку вам скажу все
2)Угу
1)За 2 это 8 580 и - 30% получается 6000
1)6 р
2)Отлично нас это устраивает
1)Должна обучение
2)Угу
1)Угу
1)Устраивает
2)Все
2)Да устраивает да да да
1)Замечательно тогда мне для заявочки что мне нужно мне нужна фамилия имя отчество людей которых мы будем обучать и должность диктуйте
2)Угу
2)Угу
2)Паршенцева александра николаевна
1)Паршенцева александра николаевна
1)Тар сын
1)А
1)Александра
2)Николаевна
1)Николаевна должность директор угу 2 человек
2)Директор
2)Браун галина геннадьевна
1)Браун галина геннадьевна
1)Играла
1)Так 1
1)Скажите пожалуйста правильно геннадьевна или геннадиевна
2)Генадевна с 2 н
1)Не надо евна ментен
2)Геннадьевна да
1)Через мягкий знак после д или и
2)Да
1)Да
1)Резина да хорошо должна
2)За вход
1)Ок
1)Заведующий хозяйством пхр правильно
2)Нет именно за вход
1)Нет мне назаки пишется закус ага хорошо да так на какую группу мы набираем
2)Да
1)Ближайшую или чуть попозже
1)Когда успеете оплатить на ближайшую конечно скажите
2)На ближайшую конечно
2)Так а как расскажите
1)Как будет оплата да мы вам сегодня же направил договора и счет на оплату
2)Угу
1)Вот и вы можете уже сегодня даже произвести оплату
2)Ну сегодня у нас конечно не получится потому что у нас удаленная бухгалтерия находится в любом случае отправен
1)Сегодня у нас скорее всего не получится потому что у нас удаленная бухгалтерия находится в любом случае это отправил
2)Ну вы присылаете я отправлю на оплату ну
1)Вы давайте я правда поставила на 26 число
1)На 26 успеете ой подождите что я вам говорю то на 26 секундочку
1)Секунду секунду сейчас я посмотрю когда закрываются следующая группа
1)Я вам скажу так это 3 числа на 3
1)Поздно будет раньше надо
2)Ну можно нам без нам не принципиально уже
1)Ну можно нам нам не принципиально
2)26 это будет или 3
1)Перекрытие
1)Просто есть вопрос успеете ли вы в оплату
2)Да да поэтому лучше на треть
1)Да да поэтому лучше на 3
1)Получше на 3 вот я правильно тоже до 0 3 вам нужно будет оплатить тогда
2)Да
1)Ага хорошо все так хорошо сегодня мне надо ниже отправим скажите ваша электронная почта мсс аш 16 собака майл ру
2)Ага хорошо
2)Вы отправите сегодня мы направим на плата
2)Да верно
1)Да верно верно так контактное лицо будете вы правильно александра николаевна ваш сотовый у меня есть вам перезвонить методический отдел для сверки вот этой вот заявочки и еще раз я уже до вас дозвонилась по охране труда у вас по моему тоже необходимость была
2)Да
2)Да да да вот мой номер телефона да
1)Может все сразу тогда отучила
2)Пока пока вы по хранитель да
1)Пока пока вы сохраните у нас надо посмотреть тоже не могу сказать сейчас ага гражданская оборона у вас в приоритете да
2)У нас надо посмотреть по бюджету не могу сказать сейчас
2)Давайте созвонимся чуть попозже
1)Хорошо да да я еще задаю просто информацию на сегодняшний день вот
2)Да да да
1)В красноярскому краю уже начали проверки росприроднадзора они запрашивают удостоверение по экологической безопасности и у завхоза по отходам 1 4 класса подскажите эти обучения есть у вас удостоверение
2)Нет у нас тоже этих нету
1)Нет у нас тоже этих нету этих нету вот вам у нас сидят в ближайшее время знаете интересует какой по энергобезопасности
2)У нас сейчас в ближайшее время знаете интересует какой по энергия безопасности по
2)Тепло обслуживание теплосетей
1)Теплосетей
2)У вас таких нету да
1)Я узнаю нету да я обязательно узнаю но по моему у нас таких направлений нет
2)Нет наверное нет скорее всего нет да
2)Угу
2)Хорошо
2)Хорошо
2)Угу
2)Хорошо
2)Все хорошо все поговорили отправляйте спасибо
1)Все договорились давайте всего доброго ждите методический отдел
2)Всего доброго</t>
  </si>
  <si>
    <t>2)Как
1)Добрый день а подскажите пожалуйста елену александровну могу услышать
2)Да слушаю вас
1)Да слушаю вас елена александровна федеральный институт повышения квалификации марина евгеньевна меня зовут разговаривала с вашим управлением образования они должны были направить вам информацию по поводу обучения в школах и в детских садиках вы получали
2)Нет
1)Нет
1)Предложение по групповому обучению мне сказали что вы в курсе по поводу потребностей обучения в подходам 1 4 класса
2)Так подожди
1)Да подожди
1)Угу
2)Что значит с 1 по 4 класса
1)1 4
1)Отходы 1 по 4 класс то есть удостоверение которое должно быть у замок поход части
1)Мне сказали что вы как бы лучше всех знаете вот эти вот потребности по школам
1)Кому нужно отучиться
2)Нет такого вообще то нет я даже 1 раз слышу
1)Нет такого вообще то нет я даже в 1 раз слышу
1)Я ребенок в 7 а
2)У меня вообще ребенок в 7 классе
1)Нет ребенок это понятно я говорю про запах
2)А
2)Нет нет нет
1)Они должны в школах общаться
1)Вы же как бы на деле
2)Я 1 раз слышу
1)То есть вы не знаю что они должны иметь это удостоверение
2)Я вообще вот эту информацию не знаю мне никто не оповещал
1)Я вообще вот эту информацию не знаю никто не оповещал
1)Подождите на прошлой неделе сделала рассылку вам
1)Сейчас я вам скажу кто
1)Секундочку
1)Угу угу
2)Да
1)Светлана александровна делала рассылку
2)Кто
1)Светлана александровна
2)А фамилия это скажите пожалуйста
1)С управлением на образования петровского района
2)Какого района
1)Какого района петровского
2)Ну вообще ульяновская область
1)Вообще ульяновска
1)Да вы что что же мне тогда ваш телефончик тали
2)Я не знаю поэтому я не понимаю о чем вы мне говорите
1)Я понимаю поэтому я не ага теперь и теперь я понимаю что не понимаете так хорошо странно конечно немножечко ну ладно может они хотели привлечь еще другой район к этому
2)Угу
2)Ну может быть но мне
1)Может быть там может быть а
1)Угу
1)Елена александровна смотрите
1)Сейчас как бы идут проверки да вот по областям
1)И конкретно проверяют обучение вернее наличие удостоверений по экологической безопасности у руководителей там школ детских садиков да и обязательно проверяют у тама по хр
1)Удостоверение
1)По такому направлению как отходы 1 4 класса
1)По петровскому району я уже точно знаю что это потребности у них есть потому что
1)Ну крайне мало
1)У них вот эти запах от ученых там буквально единицы
1)Все остальные необучены я предлагаю вам присоединиться к группе и отучить своих людей
1)Потому что это обязательное удостоверение с декабря 19 года это стало обязательным удостоверением
2)Ну конечно мне надо сначала это все надо
1)Ну конечно мне надо сначала это все надо
2)Пока
1)Пока
1)Я
2)Рабочие моменты я не могу об этом
1)Рабочие моменты я не могу об этом
2)Да
1)Угу
1)Никогда мне перезвонить
2)Ну откуда у вас мой рабочий телефон
1)Откуда у вас мой рабочий телефон ну я же вам говорю вот мне дал
1)Я же не могу где то взять сейчас скажу
2)А сотовый
1)Вот так мне вот дали далее наталью николаевну это вот в бухгалтерии по 44 физу дали ваш телефон
2)Ну у нас ну это наверное
1)Ну наверное
2)Да
1)Что что
2)Среду можно перезвать
1)В среду можно вы неправильно вы же руководитель вот этими над по хозяйственной частью все к вам отключат
2)Нет нет нет нет
1)Нет
2)Я 1 раз об этом слышу
1)1 раз об этом
1)Простите пожалуйста а вы чем занимаетесь
2)Ну я не могу вам дать такую информацию
1)Ну я поняла ну в принципе наше предложение вам интересно правильно
2)Ну я еще не могу вам сказать потому что я еще понять что
1)Ну я еще не могу вам сказать потому что я еще не понять что
2)Вообще что заработает такая да
1)Вообще что я хочу да
1)Если вы мне продиктуйте вашу электронную почту я вам ссылочки сброшу на федеральные законы которые обязывают это обучение иметь
2)Ладно все хорошо но сейчас пока не могу разговаривать
1)Все хорошо но сейчас пока не могу хорошо я в среду вас наберу все спасибо доброго до свидания
2)Угу
2)Всего доброго</t>
  </si>
  <si>
    <t>2)Алло
1)Алло
1)Добрый день подскажите пожалуйста ольга борисовна можно услышать
2)Сейчас секунду
1)У вас еще не 1
2)Алло
1)Алло добрый день
2)Да
2)Да здравствуйте
1)Ольга борисовна
2)Да
1)Ольга варится на федеральный институт марина евгеньевна мы когда с вами общались по поводу обучения вы говорили чтобы перезвонить ближе к сентябрю вам необходимо будет обучение по отходам и я вам еще направила такое предложение как пакетное обучение где достаточно дешево
2)Нет там не дешево
1)Это в июле месяце рассматривали вы
2)Ну
2)Да дорого у вас
1)Да дорого у вас 1000 р дорого
2)Мы
2)Мы обучаем намного дешевле
1)Дешевле чем за 1000
2)Да
1)Да
1)А это простите что за институт
2)Центр подготовки кадров
1)Так что готовка
1)Вообще курс по экологической безопасности отхода 1 4 класса стоит 9 350 это очное обучение
1)Во сколько там пакетное обучение это вот самый дешевый вариант который я вам подобрала там получалось это 1000 1200 и вы говорите что есть еще дешевле то есть это вообще переходишь
2)Нет почему
1)Ольга борисовна вы уверены в то в институте где такие удостоверение приобретаете
2)Естественно да да
1)Угу я даже стесняюсь спросить не перезванивать или нет
2)Ну я не поняла позвоните
1)Ольга борисова может вы все таки посмотрите еще наши институты посмотрите это предложение которое я вам отправила могу продублировать
2)Да хорошо давайте
1)Да
1)Продублировать да
1)Хорошо я продублирую завтра перезвоню
2)Угу
1)Все спасибо большое до свидания
2)Да ладно
2)Досвидания</t>
  </si>
  <si>
    <t>2)Алло
2)Здравствуйте
2)Да слушаю вас
2)Да да
1)Звоню непосредственно подготовить вам удостоверение по экологической безопасности
1)То которое должно быть которые они спрашивают
1)Организацию входили смотреть
2)Организация хотели смотреть
1)Росприроднадзор
2)А у вас какая организация кто вы такие
1)А мы федеральный институт повышения квалификации
2)А
1)Владимир тузов подготовить вам документы
2)Нет не надо подготовить документы
1)Нет
1)Не надо подготовить
1)Ну у вас же их нет
2)Нет
2)Нет
1)А
2)Сказал нет
1)По экологической безопасности вы обучены почему тогда в данный росприроднадзор нету
2)А
2)Не знаю
1)Точно
2)Назад
1)Назад
1)А вы где обучались почему данные ваш институт не передал
2)Я не знаю как
1)Я не знаю как у вас
2)Ты
1)Какой номер могу позвонить надо спать номер
2)Какой номер могу позвонить на номер
1)По вот этому номеру с которого я звоню вам
2)Да
1)Пожалуйста звоните
2)Тогда я такси позвоню
1)А когда я тоже позвоню
1)Ага
1)Простите плохо слышно когда вы позвоните по какому поводу
2)Я уточню
1)Я уточню
2)Все документы которые вы спрашивали
1)Все документы которые вы
1)Ага
2)А потом позвонил вам
1)Хорошо хорошо договорились договорились всего доброго</t>
  </si>
  <si>
    <t>1)Добрый день ирина олеговна могу услышать
2)Реабилитационная
2)Да
2)А на в отпуске
1)Она в отпуске
2)Да
1)А только там не с этого телефончика ктото звонил это федеральный стекла
2)А да да да да это по поводу бинара
1)Да да да да это по поводу слушаю можно дать по этому номеру да данные кто будет участвовать конечно
2)Можно дать по этому номеру да данные кто будет участвовать
2)Угу и на реквизиты которые указаны у вас
1)И на реквизиты которые указаны у вас
2)Коммерческом предложении
1)В предложении
2)Найти реквизиты перечислять денежки да
1)Знаете реквизиты нет нет нет мы вам выставим счет и пришлем договор вы его подпишите и там будет туда будете перечислять
2)Так а каким образом тогда вам нужно
1)Так а каким выбраном тогда вам смотрите мы сейчас с вами составим заявку вы мне продиктуете кого вам нужно обучить
2)Угу
1)Фамилия имя отчество должность
1)Через какое то время вам перезвонит методический отдел уточнить все эти данные и сегодня же вам отправить договор и счет на оплату
1)Вы его подписываете отправляйте нам по электронке а счет оплачиваете вы оплачивать будете из расчетного счета предприятия или же будете ну каждый сам
2)Ну каждый сам налим как бы не через
1)Ну каждый сам народы там просто по тем реквизитам которые будут в счете
1)Вы оплатите ну уже там с карточки или как вы там будете оплачивать
1)Реквизиты вам все пришлют
2)Ну если не через организацию это оформлять то получается в любом случае договор
1)Но если не через организацию это оформляют то получается в любом случае договор договор договор ужели да договор в любом случае вы просто его подпишите но никуда показывать не будете это он больше для нас теперь получается нужен
2)Со слушателем да
2)Угу
1)Что по выполнению как бы обязательств мы заберем на вас обязательства что мы вас обучен правильно
1)Поэтому должен быть договор с вами а там вы смотрите вы его можете вообще как в организацию никуда не пускать удостоверение получили да и ладно
2)Значит у нас вы сейчас готовы да
1)Значит у нас вы сейчас готово да готово
2)Значит он
1)Значит
2)Михайлова галина михайловна
1)Михайлова галина михайловна
1)Михайлова
2)Галина михайловна
1)Галина михайловна
1)Угу
2)Медсестра вы старшая старшая медсестра
1)Медсестра вы старшая станция медсестра
1)Старше нет сестра
1)Угу
1)Дальше так мисниченко
2)Так мирошниченко
2)Елена леонидовна
1)Елена леонидовна
1)Должность старшая медсестра
2)Старшая медсестра
1)Угу
1)Дальше
2)Все 2 человека
1)Так все 2 человека на человека
2)Угу
1)Хорошо это вот по 500 р 1000 у них будет так да по 500 р все больше точно никого не нужно будет хорошо и по другим направления вам тоже не нужно не по охране не по пожарной безопасности
2)По 500 р
2)Угу
2)Нет нет нет больше никто не будет
2)Нет
1)Нет
1)Хорошо так тогда ваша электронная почта гусон
2)Угу
2)Да
1)Сп
2)Да
1)Собака майл ру так да контактное лицо кто будет мне нужно сотовый контактного лица и фамилия имя отчество
2)Да
2)Да
1)Галина михайловна
2)Галина михайловна
1)Это баталова да
2)Михайлова
2)Да
1)Ага хорошо 7 919
2)8 919
2)133
1)133
2)40
1)40 50 хорошо в течение часа пусть трубочку поднимает хорошо
2)50
2)Угу
1)Перезвонить и методический отдел
1)То есть вы подпишите договор отправляете путем реквизитам которые вам вышлют будете оплачивать
1)Хорошо методический отдел вам все скажет когда во сколько будет вебинар хорошо
2)Угу
2)Хорошо
1)Удостоверение получите положенные образца все всего доброго до свидания
2)Хорошо до свидания</t>
  </si>
  <si>
    <t>2)Соединение
1)Соединение
2)Алло
1)Алло алло юлия александровна добрый день федеральный институт марина евгеньевна ваши коллеги позвонили мне по поводу вебинарам заявочку подали вот интересовались я человека у нас
2)Да
2)Здравствуйте
2)Угу
2)2 человека у нас
2)А
1)Да да да да
2)Получается на оказание 1 помощи
1)Делали мы
2)И 1 человек на что там пожарная безопасность что ли там да
1)1 человек
1)На птм нет тут пропадем они мне ничего не сказали они мне сказали интересовались экологической безопасностью и еще каким то направления гражданскую оборону да
2)Гражданская оборона там
2)Да 1 человек запишите нас
1)1 человек так смотрите там же мы же с вами разговаривали на какую стоимость по водина по 500 р это да про остальные направления мы с вами не проговаривали стоимость
2)Да
2)Угу
2)А у вас там написано что гражданская оборона 0
1)А у вас там написано что гражданская оборона 0
2)Или что то стоит она
1)А нет подождите то есть кп я вам отправила да
2)Ну вы отправили нам 3 направления
1)Напомните мне пожалуйста про это коммерческое предложение ага
2)У меня вот его нет
1)Сколько там
2)Треть что то там про припода
1)Там смотрите я поняла то есть при обучении по экологической безопасности то вот все остальные направления вы получаете бесплатно
2)А это если вот эти учатся да 2 человека
1)Да да да если то есть это сейчас такое вот направление потому что всем требуется экологической безопасности мы параллельно предлагаем еще до обучиться до тех направлений которые нужны
2)Что старший пускай они будут гражданской обороной владеть
1)То есть так хорошо так посмотрите нет давайте тогда 3 наверное человека
2)Давайте тогда 3 наверное человека
1)Куда 3 человека
2)Сейчас я подойду в приемную
1)Сейчас я подойду в пью
1)Алиса михайловна
2)Дарина михайловна подождите минутку
2)Звонят сейчас ирина
1)А понятно че перевела
2)Получается так значит
1)Получается так завете кто будет слушать это
2)Те кто будет слушать этот курс и там следующий гражданская оборона
2)У нас страна труба была там 7 7 на страшно
2)А
1)Минуточку минуточку я подождите я правильно понимаю вот смотрите если вы обучаетесь по экологической безопасности стоимость 9 350
2)7000 там да получается уже это на 50 на 3 сентября вот это
2)Направление
2)Потому что направление очень дорогое
2)Ага 9 350
1)Тогда пожарная безопасность и гражданская оборона вам будут бесплатно
2)Угу
2)Угу
1)То есть
2)Все тогда не будем этим обучаться давайте нам 1 медицинскую помощь по 500 р
1)Вы тогда не будем этим могу учаться давайте нам 1 медицинскую помощь по 500 р это мы сделали это мы сделали
2)Все тогда
1)Это мы сделали то есть вас не устроит 9 350 за 3 направления это ну в принципе вы можете задать эти вопросы вы можете задать эти вопросы обязательно задайте их
2)А скажите пожалуйста там будет пока вить мероприятия какие то или просто 1 помощь
2)Можно задать их
2)Да дайте обязательно да середина надо задавать
1)В принципе это же выбина почему бы не ответить смотрите так юлия александровна
2)Угу
1)Але
2)Да да да слушаю
1)Да да да юлия александровна насколько мы с вами выяснили то есть у вас отсутствует экологическая безопасность отходы
1)Пожарная безопасность и гражданская оборона
2)Почему отсутствует
1)Вот эти что направление вот эти все направления мы обучим вас 1 скопом 9 350 так тут направление 4 штуки
2)Да у нас нет столько денег в 9 500 это очень много
2)Нет это очень много нет у нас день мы учреждение казенное даже не бюджетное
1)Это очень много а если по гарантийному писюна надеть 1
2)И не работаем мы сейчас
1)Не работаем мы сейчас
1)Ну просто потом я могу вам такого предложить так ну что еще могу
2)Мы на удаленке находимся
1)Давайте я вам
1)Электронное цифровое удостоверение
1)Так как то сделать вам
1)Это будет стоить 6000
1)И у вас еще 2 обучения останутся на потом это пакет
2)Да нет зачем потом что
1)Нет зачем потом что
1)А потом мало ли кому то нужно будет обучите 2 ну бросить их вообще все равно 6000 не 9 же
2)Нет нет
2)Ну 6000 у нас тоже нет
1)6000 у нас тоже нет
2)Ну стих кудаевых
1)Ну здесь дешевле вы уже не обучил
2)109 нам больше не надо просто
2)Просто больше не надо
1)Просто больше не надо
2)Мы даже могли 1 помощи не обучаться но я просто вот до встречи вам иду у нас сами медики учатся все время
2)Нам 2 человека более чем достаточно
2)У нас есть инженер по охране труда и он всем всему обучен
2)У нас есть интернет такой
2)А я не рукова
1)Понимаете
1)Ну я и не требую от вас я говорю про вашего руководителя
2)Обзывай
1)Непосредственного вот как бы ей обязательно выучить и запах р подходам 1 4 класса должно быть обучен
2)Да</t>
  </si>
  <si>
    <t>2)Алло
1)Алло анна владиславовна
2)Алло
2)Да да
1)Здравствуйте здравствуйте наталья ивановна федеральный институт повышения квалификации мы с вами общались по поводу обучения по экологии по гражданской обороне
2)Здравствуйте
1)Что то вы решили у нас как раз группа закрывай
2)Нет сейчас нет не получается у меня у меня нет финансовой возможности сейчас никак
1)Ага а 1 помощи у вас обучены преподаватели
2)Ну по 1 помощи у нас значит каждый больше должна обучаться
1)Да
2)Пока пока нет пока нет там надо нам через администрацию интересоваться
2)Администратор
1)Смотрите мы
1)Ага
1)Я мы предлагаем вебинары 28 августа по 1 помощи 500 р человека
1)Электронной цифровой подписи удостоверения будут
2)Угу
1)Может подумайте
2)А удостоверение будет да
1)Да
2)Какого будет 28 августа
1)28 августа да в пятницу
2)А во сколько что
1)В 11 30 предварительно но потом мы уточним еще
2)А если предположим учитель не сможет найти потому что у нас связь очень нехорошая здесь с интернетом проблемы прям
1)Будет запись
1)Запись будет он сможет записи посмотреть
2)Запись будет
1)Да
2)Ага
2)Ну давайте тогда вы знаете мне вы вышлите на всякий случай ссылочку
1)Угу
2)Как нам пойти то что вагина посмотрите там там что оплату через карту можно если что
1)Ну договор как обычно мы должны будем заключить со школой
1)Количество обучающихся фамилии
1)Оплачиваете и потом даем ссылку ссылку они же так не дадут сразу без оплаты
2)Ага ну давайте вы мне завтра позвоните мы завтра тогда этот я там еще в 1 месте узнаю там будет начат нет значит нет тогда с вами будем выключать пока договора
1)Ага хорошо в какое время позвонить завтра
2)До 12
1)До 12 хорошо давай
2)Ну где то в 11 в 12 часу
1)Ага поняла хорошо
2)Угу
2)Ну все до свидания
1)Ага до связи всего доброго</t>
  </si>
  <si>
    <t>2)Здравствуйте
1)Здравствуйте вера владимировна да
2)Да да да
1)Здравствуйте еще раз наталья ивановна федеральный институт мы с вами общались по обучению руководителя
2)Да да наталья ивановна да что то он отмахнулся от меня пока не созрел
2)Вот
1)Вы ему скажите что
2)Пока даже не знаю
1)По саратовской области сейчас пошли вне плановые проверки министерства природных ресурсов и роспотребнадзор
1)Комплексная проверяют и в обязательном порядке спрашивают эти обучения
1)И лучше бы конечно обучиться чтобы не иметь лишних рисков
1)Потому как штрафы уже выписывают есть у нас примеры никого не жалеют
2)Угу
2)Ну вы не знаю с чего еще раз постараюсь ему это самое
2)Пристал как будто не понимаю ну еще раз попробую объяснить что это не просто так а вот именно что
2)Вот эти вот
1)Да
2)Событий
1)Да да конечно это же конечно
2)Вот
1)Оно связано с этими событиями и поэтому сейчас такие проверки идут постоянно и такие жесткие потому что вопрос серьезный и им полномочия далее очень большие
2)Ну да хорошо ну давайте я попробую еще сегодня его как бы не будет
2)Давайте наверное опять до пятницы уже конкретно тогда уже а то прям я и вас и вы меня засияла скорее всего замучила
2)Вот давайте наверное
1)Да не у меня работа такая абсолютно ничего страшного
2)Да
2)Ну понятно наталья ивановна давайте тогда до 28 26
1)Да
2)Ой завтра саратов в среду саратов
2)До 28 я как раз ему еще раз скажу про эту ситуацию
1)Да веронен а вы скажите что мы отвлекать то его надолго не будем у нее информация вся будет в личном кабинете а тестирование мы сделаем и уже будет готовыми удостоверениями
2)Ну
2)Ого
1)А информация всегда сможет изучить в личном кабинете она у него в течении 5 лет будет сохраняться
2)Хорошо
2)Ну хорошо хорошо давайте еще раз поговорю что у нас ответят на этом мне скажи давайте конкретно
2)Натальино хорошо я вас поняла попробую еще раз давайте со связь в пятницу тогда
1)Ага
1)Ага хорошо я в пятницу ага позвоню ага для связи всего доброго
2)Угу
2)Хорошо хорошо спасибо
2)До свидания
1)Всего доброго</t>
  </si>
  <si>
    <t>2)Алло
1)Алло здравствуйте это ракета
2)Да да здравствуйте
1)А как мне связаться с сеном васильевичем бобины
2)Кем простите
1)Бабин иван васильевич есть у вас такой
2)Нет у нас такого нет
1)Нету а евгений евгеньевич кучмасова вазис генеральный
2)Кто
1)Я федеральный институт повышения квалификации наталья ивановна меня зовут
2)Вы хотели предложить что то
1)Я общалась с евгением евгеньевичем он мне сказал что нужно по этому вопросу поговорите соответственным по обучению
1)Может я что то не так записала он сказал что у вас это
2)Мы о грачах вот смотрите мы ографе гарант липецк
2)То есть у меня график гарант как таковой а график гарант липецк
1)Так
1)Так
2)Поэтому смотрите вы звоните нам
1)А генеральный у вас
2)Генеральный у нас кучмасов евгений евгеньевич
1)Ага
1)Так
2)Вот
1)А обучением кто занимается у вас
2)Но решение принимает руководитель гузунов владимир ильевич
2)Давайте я запишу ваш номер телефона он приедет и я ему скажу
1)Вадим
1)А
2)Чтобы вам набрал
1)Владимир евреевич а такого как бабина вы не знаете да
2)Да
2)Нет у нас такого нет человека это
2)Работник такого нет у нас
1)Хочу от меня
1)Кому он меня отправил я с ним говорила она говорит я
2)Может быть агротех гарант вам нужно в воронеж позвонить
1)А может быть он общие ведет по всех ваших филиалах да обучение не занимается
2)Да да может быть вам нужно в воронеж позвонить
2)Выбрать гарант воронежский
1)А туда как позвонить
2)Ну я вам знаете здесь не подскажу это вам нужно это посмотреть телефоны в интернете есть
1)Угу угу
2)Там прям на сайт заходит ография гарантий воронежский телефон у вас есть и вам подскажут
1)Ага а вы говорите владимир ильича у вас исполнительный директор наверно да
2)Коммерческий директор
1)А коммерческий директор да
2)Ну он да по доверенности действует он принимает решение сейчас секундочку я посмотрю
1)А вы мне тогда электронный адрес дайте
2)Телефон я вам скажу
1)Владимира ильича и может а у него сотового нет для связи
2)Сотовый его я не могу давать
1)Поняла если он личный я даже спрашивать не буду я думала у него есть этот
2)Да смотрите давайте я вам номер телефона дам воронежского брачеха
1)Давайте
2)Ну 8 47 32
1)Угу
2)35 76 35
1)35 76 35 а ваш электронный адрес какой
2)Да
2)Обрате точка лип собака майл ру
1)Хх какой аш
2)Х икс
1)А вот так да
1)Ага
2)Да
2)Агротекс
2)Почиталась
1)Ага агротех точка что
2)Клип
2)Клип
1)Лип ага дальше
2)Собака майл ру
1)Собака майл
2)Собака майл ру
1)Да я информацию отправлю владимиру ильичево тогда дайте другое что то заинтересует потому что сейчас проверки идут по нашей области министерство природных ресурсов и роспотребнадзор комплекса проверяют надо чтобы руководитель был обучен по экологической безопасности не знаете есть у него такое обучение
2)Угу
2)Не могу сказать вы уже по моему нет
1)Ну я тогда информацию отправлю вы ему отдайте пусть посмотрит
2)Хорошо
2)Хорошо хорошо я перенаправлю ее
1)Угу
1)Ага спасибо всего доброго до связи
2)Спасибо до свидания
1)Всего доброго</t>
  </si>
  <si>
    <t>2)Здравствуйте вы позвонили в компанию дачи групп
2)Чтобы отправить факс нажмите 2
2)Если вы знаете внутренний номер сотрудника наберите его или дождитесь ответа оператора
2)Компания дача групп екатерина здравствуйте
1)Здравствуйте екатерина меня зовут наталья иванов федеральный институт повышения квалификации хотела поговорить с бабины
1)Ивана васильевича
2)Секундочку буквально
2)Который час
2)Сейчас алло
1)Иван васильевич
2)Алло
1)Здравствуйте
2)Да да
1)Наталья иванов федеральный институт повышения квалификации
1)Я тут общалась с кучмасов евгением евгеньевичем он к вам отправил по поводу обучения сказал что эти вопросы все вы ведаете я предлагала обучение по экологической безопасности
2)Так
1)Здесь требованием 7 федерального закона
1)По гражданской обороне чрезвычайным ситуациям нот эти обучения которые вы знаете да руководителей обязательно должны быть
1)Я так поняла что у него нет этого обучения
2)Ну
2)А вы имеете ввиду обучение
2)Руководителей разных организациях вы вы там у себя проводите или
1)Да
1)Мы проводим обучение дистанционно
1)По федеральному законодательству
1)Руководителей именно обучаем но мы всех обучаем но руководителей в 1 очередь что потому что понятно что они были обязательно должны быть обучены
1)Ну еще многие необучены именно вот по в области охраны окружающей среды экологической безопасности сейчас сейчас менять шео природных ресурсов на сплошные проверки ведет и запрашивает наличие обучения руководителей
2)Так
1)Может быть мы с вами бы по сотрудничали
2)В связи с этим
1)Да в связи с этим
2)Вопрос как бы
2)Ко мне какой в связи с этим
2)Вопрос или я не совсем
2)Понял вот вы мне сейчас звонили
1)Предложение можно сказать так
1)Поскольку у меня евгений я не сказала что вы этими вопросами занимаетесь
1)Да может быть мы по сотрудничал либо с вами
2)Ну да но обучение немножко другое мы же обучаем садоводов любителей наших коллег
2)Агрономов
2)Значит с кем мы сотрудничаем с
2)У нас то
2)Наши деньги соснова это оптовая продажа средств защиты
1)А ну то есть вы сами обучаете да
2)Да вот но но вопросы немножко другие значит так как мы оптом реализуем средства защиты от вредителей болезней
1)Вы сами обучаете да ага
2)Сорняков корзунов то мы вот и обучаем
1)Да да да
1)Да
2)Наших
2)Коллег партнеров с кем мы сотрудничаем разные
2)Компании которые
2)Оптом приобретают у нас эти препараты и они уже реализуют в разных регионах имея розничную точки торговлю
1)Ага
2)Они тризет вот мы проводим иногда выезжаем или собираем у себя здесь семинары по обучению именно
2)По применению
2)Этих
2)Препарата
2)Или навина который у нас
1)Ну это
2)Появляется новый препарат
1)Понятно понятно
2)Вот в этом плане теперь
1)Ну
2)Доводами любителями в каком плане мы как бы
2)Сотрудничаем помогаем у нас на youtube есть
2)Группа дача без проблем где мы
2)Снимаем различные ролики
2)В которых показываем рассказываем
2)Обучаем те же садоводов любителей как правильно
2)А
2)Применять разные препараты не нанося ущерба окружающий
2)Значит природе значит себе
2)Почве растениям другим полезным там вредить этим насекомым вот в таком плане они потом
2)Как бы обратная связь задают в комментариях вопросы на которые мы стараемся оперативно
2)А по возможности ответить
2)На возникшие вопросы или кому то что то непонятно стало или кто с чем то не согласен и отвечаем уже
1)Угу угу
2)На эти вопросы вот такой вот видите у нас идет в химии как бы
1)Я поняла поняла
2)Общения
1)А
2)То есть
1)А вот
2)А вы немножко по другому то есть вы конкретно есть законы которые там в стране у нас принимаются связан с экологией со всеми и вы
1)Да
2)По программе
2)Разработанный вами или я не знаю кто такие программы разрабатывает обучаете руководителей хозяин фермеров да
1)Угу
1)Да
1)Да да да
2)Наверное как
1)Да
2)Вот
1)Да
2)Немножко немножко другой
2)Немножко другое
1)Не туда
2)Мы это обучаемый в связи с тем что раз мы препараты значит какие то
1)Продаете да
1)Да
2)Продаем бывает так что новинки новые препараты которые именно мы являемся
2)Эксклюзивными 10 утра мы их поставляем например в россии если это импортный препарат и они от нас расходится дальше по россии
1)Угу
2)Вот мы тут и стараемся
2)Чтобы люди на местах
2)Грамотно
2)Эти препараты применяли чтобы получать хорошие результаты вот эти элементарные знания
2)О них довести
2)Вот и в 1 очередь именно да
1)Угу
2)Торгующих организаций то же нами сотруднику у кого у нас берег кто у нас их берет чтобы они там на месте
2)Распространяет эти препараты
2)Различной торговой точки вот эту информацию в виде
2)Ну мы семинары проводим мы значит брошура печатаем листовки буклета различный
1)Угу угу
2)Справочник издали
1)Угу
2)Автор издали
2)Передаем где подробно вот эта вся информация
2)Дополнительная
2)Тут часто проблема возникают какие вот информация которая
2)На заводе
2)У меня печатается и комплектуются упаковка
2)Коробочка где стоит флакон препарата и там эта инструкция
2)Она бывает настолько иногда
1)Угу
2)Мизерная короткая там 1 2 строчки и не всем ну если специалисты они как то быстрее понимают но большинство садоводов
2)Любителей мелких фермеров которые ну скажем
2)Не так уж сильно
2)Подкованные развиты в этих вопросах
1)Угу
2)Они не всегда понимают что приводит к тому что не всегда правильно
2)Применяют эти препараты
2)И всегда получают результаты хорошие такие какие
2)Должны получать вот тут наша задача эту информацию дополнительные
2)До них довести рассказать объяснить ответить на вопрос
1)Понятно
2)Вот
1)Понятно значит
2)Видео как то у нас по уже немножко вот это пение
1)Получается я не туда нет
2)Конкретные
1)Да да не туда обратилась
2)Конкретные препараты анна законы подробно скажем так вот законодательство которые у нас
2)В россии существует
2)Экологическая безопасность другие это как бы не наш профиль мы этому
1)Профиль
1)Угу
2)Мы этому не
2)Обучаем или
1)А вы должны быть обучены по этому закону
2)Для нас это
1)Вы же руководитель
2)Ну по иди да
1)Да
2)Ну я не совсем я менеджера кучмасов евгений юрьевич который вы его беседовали
1)Он сказал я учиться не буду пусть пусть говорит иван васильевич учится
2)Это
2)А
2)Все все я вас понял учиться ему некогда он руководитель а я раном консультант а ведущий менеджер поэтому может быть он прав в каком плане мне это
1)Да да да
2)Важнее нужны ближе чтобы я
1)Да да да да чтобы вы были обучены да
2)Вся эта информация владел
2)И уже дальше общаюсь с
2)Фермерами с руководителями хозяйства или
1)Да да да да это вам будет очень большое подспорье может быть все таки рабочим
2)Да или полюбите но
2)Ну смотрите
1)Да
2)У нас
2)Общение в основном
2)Идет мы
2)Оставляем
2)Или оптовые продажи белкой
2)Фасовки для лпх для садоводов любителей
1)Ага
2)То есть у нас от 1 г и миллилитра до литра до килограмма
2)Препараты сон а вот вы стоящая организация
1)Угу
2)Которая
2)Состав который мы входим охоте гарант
1)Угу
1)Угу
2)Это вы на река знаете евсеева сан васильевича
1)Да
1)Ага
2)На ломоносова находится
2)Вот они свою деятельность
2)Проводит
2)У них
2)Крупное хозяйство
2)Зерновые культуры технические значит ну садоводство там не очень
2)В основном такие
1)Понятно
2)Фермеры которые занимаются
2)Верно техническую тору свеклы посоле кукуруза они лизует и средства защиты в больших объемах из крупной рассов
2)Удобрение
2)Там речь идет о тонных и очень больших объемов
1)Ага
2)Имена
2)Сахарный стеклы подсочка кукурузой
2)Вот и там есть агрономический отдис главное верном экономический отдел
1)Угу
2)Который вот этими делами занимается
2)Поэтому может быть вот если вы
2)По крупному
2)По крупным хозяйством то это ближе
2)И
1)Угу
2)Ну и я думаю и нам было бы тесно
2)Это дело быть в курсе
1)Ну вот иван васильевич скажите
2)А вы когда эти занятия как проводить когда и как его
1)У нас смотрите у нас обучение идет дистанционно
1)То есть мы можем составить заявку с вами в любое время и сразу же получаете информацию об обучении
1)72 часа обучение
1)Стоимость обучения 9 350
1)А вот как
2)Еще раз 9
1)9350 да да
2)9 3 150 да
2)Ага это мы должны вам предоставить реквизиты вы выписываете нам счет
1)Да
1)А
2)На оплату
1)Да да да да реквизиты мне и не нужны мне нужно
2)И потом
2)А каким образом будет
1)Смотрите мне нужно
2)А каким образом вы эту информацию
1)На электронный адрес
2)Присылайте
1)На электронный адрес
1)Нужно согласие ваше на обучение вы можете уже согласовать вот что вам нужно это обучение
2)Ну хорошо его сейчас нет как только он появится или я с ним созвонюсь я уточню и значит что для этого нужно
1)Кем
1)Да
1)Нужно от вас да да да да да от вас надо
2)От меня будет ему объяснить что я с вами
2)Переговорил он скажем дает добро
1)Да да
1)Да
2)Я с вами созвонюсь
1)Да
2)Приеду привезу к вам
2)А вы находитесь в районе в районе 100 повышение калификации вот иди в школу
1)Не не не не я я звоню из липецка у нас там филиал да
2)Или где вы находитесь
2)А даже так
1)Я же вот сначала связываться с липецка град а они
2)Хорошо тогда мы вам тогда мы вам
1)Переадресовали меня
1)Смотрите иван васильевич вы свяжитесь с евгением евгеньевичем вы согласуйте с ним этот вопрос потому что он все равно на вас меня направил значит понимает что вам надо учиться и если вы это согласуете да то мы с вами заявку составим и отучимся
2)Ну
1)И будете вы с удостоверением на 5 лет по экологической безопасности или как я поняла вам это очень нужно
2)Отлично хорошо хорошо
2)Значит как мне с вами связаться
2)Так как вы позвонили сейчас на телефон а внутренний
1)Да вы мне сотовый дадите
2)А не сотовый у меня не высветилось
2)Запишите мой телефон контакты по которому со мной непосредственно будете
1)Пишу
1)Пишу да
1)Да да да да
2)Значит бабин иван васильевич
2)8
1)Угу
2)919
1)Так
2)241
1)Так
2)41
1)Угу
2)41
1)Ух ты 8(919)241-41-41
2)Да вот такой
2)Да правильно
1)Так давайте так вы мне скажите когда
2)И вы мне свой телефон продиктуйте чтобы я как только я с ним этот вопрос пашу
1)Да диктую 915
1)915
2)915
1)562
2)562
1)10
2)10
1)55
2)55 наталья ивановна
1)Да
2)И фамилия как на всякий случай
1)Сурока наталья ивановна
1)Птица такая есть все рука
2)40
2)Отлично
1)Так иван васильевича мне ждать звонка или скажите когда я позвоню
2)Записал
2)Я просто сейчас я сегодня 1 день вышел сопушка я
1)Я знаю что вы в отпуске были да
1)Угу
2)Я не знаю где находится юрий евгеньевич я сейчас выясню
1)Ага
2)И как мы с ним или по телефону
1)Ну на по сотовому я с ним разговаривала
2)Переговорил
2)А
2)Сегодня завтра послезавтра я все это выясняю и сам как только вышли я вам сам
1)Хорошо
1)Хорошо тогда я жду вашего звонка
2)Уже не горит прям как то очень быстро срочно это надо делать там еще секунду ну и все
1)Нет
1)Нет нет нет мы обучаемый группы собираем еженедельно ну вот 28 у нас будет группа потом 4 сентября так что до 28 наверное вы успеете с ним уже переговорить да
2)Я думаю теперь
1)Да и уже тогда определимся
1)Так ну все тогда до связи до связи ага всего доброго
2)Хорошо все спасибо
2)До связи до свидания
1)Всего доброго</t>
  </si>
  <si>
    <t>2)Администрация здравствуйте
1)Здравствуйте татьяна николаевна есть
2)Алло
2)Слушаю вас
1)Очень приятно татьяна николаевна меня зовут слышно меня
2)Алло
2)Да
1)Меня зовут наталья ивановна федеральный институт повышения квалификации из кирова звоню звоню по внеплановым проверкам который сейчас идут по нашей области роспотребнадзор именно природы звоню только по 1 удостоверению которые они в обязательном порядке спрашиваете и проверяют это обучение в области охраны окружающей среды экологической безопасности по 7 федеральному закону
2)Слышно
2)Угу
1)У вас есть такое обучение
2)Нет
1)Мы обучаем дистанционно сейчас желчное обучение запрещено на электронный адрес информацию получите и изучаете тестирование проходите там сложностей никаких не будет если что метадист оказывает помощь оплачиваете получаете удостоверение министерство образования на 5 лет
1)Стоимость обучения по экологической безопасности 9 350
1)Заявку можно составить
2)9 350
1)Да 9 350 заявку можно составить уже сейчас уже сегодня получите всю информацию по обучению договора счита и все что необходимо для этого вопроса
1)Группы у нас закрывается 28 августа и 4 сентября какую группу у вас включить
2)4 сентября ой знаете я даже не знаю есть ли у нас денежки на это
2)Ой что то бюджеты
2)Бюджето очень ограниченный
2)Надо сначала мне выяснить
1)Ну это понятно это
1)Да да это у всех такие сложности
2)Если найдутся ли эти деньги
2)Ну вот что
1)Татьяна николаевна вы выясните я хочу сказать что можем рассрочку предоставить до 5 ноября
2)Угу
1)Я думаю что до этого срока уже можно когда будет рассчитаться но зато вы если договор составим вы уже рабочий если уже у вас будет скан удостоверение на руках
1)А оригинал получите когда оплатите обучение и по частям можно оплачивать в общем как говорится
2)Угу угу
1)На все условия идем потому что учиться нужно
2)Это он будет как называется это
1)Проблема всех хватает
1)Это будет называться обучение руководителей в области охраны окружающей среды и экологической безопасности
2)Разные
2)Еще среду
1)Ну сокращенно всегда говорят эгология безопасность на него на этот 7 федеральный закон статья 73
2)Угу
2)73
2)Ну я сегодня заеду в администрацию района такт расспрошу
2)Можно ли если дадут денежки так тогда можно в принципе будет записаться я до 28 то августа отзвонюсь на электронку на нашу информацию еще какое либо будете добавлять
1)Угу
1)Ну я могу вам отправить информацию там ссылки на федеральное законодательство и наши предложения по обучению татьяна николаевна а вы мне сотовый свой дадите для связи
2)Хорошо
2)Да пожалуйста 8 912
1)Угу
2)731
1)Угу
2)65 0 2
1)Угу
1)Татьяна николаевна я тогда вам перезвоню вы узнавайте когда можно позвонить завтра послезавтра уже будет информация
2)Хорошо
2)Да я думаю что да
1)Хорошо тогда я перезвоню и мы уже с вами определимся
2)А
2)Хорошо ага спасибо
1)Ага для связи всего доброго всего доброго
2)Да</t>
  </si>
  <si>
    <t>2)Администрация
1)Здравствуйте
2)Здравствуйте
1)Вячеслав алексеевич
2)Да
1)Очень приятно меня зовут наталья
2)Да я слушаю
1)Наталья ивановна меня зовут федеральный институт повышения квалификации из кирова звонил
1)Звоню по в связи с тем что у нас идут по области мне новые проверки министерства природных ресурсов верус потребнадзор совместно проверяют спрашивают много чего но в 1 очередь обучения руководителя в области охраны окружающей среды экологической безопасности у вас есть такое обучение
2)Нет обучения нет и я вам вот что скажу у нас арбатский район
2)Буквально через месяц проводят уже
2)Выборы
2)И у нас убираются сельское поселение и будет у нас даже района не будет арбатская будет муниципальный округ
1)Ага
2)И будет 1 руководитель а здесь на местах останутся только по 1 человеку и раньше были поселения поэтому здесь вообще никакого смысла в каком то обучении кого то нет все глав сокращают
2)Буквально вот 23 сентября выборы
1)Нет
2)Это в арбатском районе
1)А вы
1)А вы что будете делать
2)Все я уйду
2)Все скачают
1)А
2)Поэтому какой смысл кому то где то учит
1)Ничего себе а как же населенный
1)Населенный пункт будет вообще без всякой власти что ли
2)1 человек будет просто представитель муниципального округа
2)Будет лайф в муниципальном округе в нынешнем районе
2)В районном центре
2)Там будет глава муниципального округа а все вот у нас сколько 5 поселения их не будет существовать
2)Все будет 1 1 округ просто округ
1)Угу
2)Поэтому это причем район теперь там же будущее там все за ними
2)Кого они там назначит или выберу я и там же на конкурсной основе будет кто будет руководителем еще неизвестно
1)Ага
2)Ну это буквально осталось считанный месяц полтора и все так что это сейчас вот в нашем районе
1)Понятно
1)Понятно
2)Вопрос бессмысленный
2)У нас как то ну почему кого то обучать
1)Ага
2)Если никто работать не будет
1)Понятно
2)Вот так
2)Все спасибо за информацию
1)Так а может быть оно будет как бы
1)При районе а вы все равно останетесь не может такого быть
1)Что то мне не верится
2)Ну здесь вот вот у нас в верхотульское оставить за 1 человек
2)Просто останется девушка которая будет как бы ну может где то справку написать какую то информацию и собрать где то еще людям что то объяснить
1)Угу
2)Все на этом ее функции закончится
1)Ясно
2)Ага
1)Ну ладно тогда всего доброго вам
2)Ага
2)Да всего доброго до свидания
1)Нам бы лучше не жить</t>
  </si>
  <si>
    <t>2)Алло
2)Алло
1)Алло здравствуйте надежда александровна есть
2)Здравствуйте
2)Есть дети
2)Иночкин сейчас я алло
1)Надежда александровна здравствуйте здравствуйте
2)Алло
2)Здравствуйте
1)Натали иванна федеральный институт мы с вами общались по обучению я вам информацию отправляла не смотрели
1)О экологической безопасности
2)Ой я что то когда вы отправили
1)Для
1)Когда 20 ой 10 августа еще
2)10 августа
1)Да
2)А мы с вами вот разговаривали да мы до понедельника хотели
1)Ну да да
2)Может не с вами
1)Где
1)Не не со мной со мной
1)Со мной разговаривали вы говорили что своим организациям разошлет письмо
2)10 сегодня
1)Наши вы не видели
2)Ну не 10 нам должны были это
1)Ну может быть
1)Может быть раньше наверно в пятницу или когда мы с вами или в четверг общались
2)Ну это было какое тогда не 10 подождите это было
2)Наверное 19
1)Ну наверное наверное потому что у меня написано что вы в отпуске до 16 я наверное и звонила уже после 16
2)Так подождите вот я сейчас смотрю 19 если это 20
2)А с какой почты вы отправляли
1)Наталья сороков ипк
2)Прям наталья да
1)Да написано будет наталья 40
1)Нету
2)Вот 18
2)Нету
1)Так сейчас ну когда
2)Сейчас вот я прямо иду поэтому
1)Смотрю
1)Поиск
1)Может адрес неправильно написала
2)А вы на от ммс отправляли
1)Да от ммс
2)Атк
1)Собака яндекс
2)Собака яндекс
2)Да
1)Так вот 19 августа ушло вот оно
1)От меня
2)19
1)Да я отправляла 10
1)И 19
2)Ну вот вот 19 смотрю прям с самого утра
2)19 нет поэтому я
1)Сейчас отправляю я еще раз
1)Посмотрим она довольно если если
2)Отправить я вам прям это серьезно говорю вот ду прям по 19 августа нет
1)Странно ну бывает а может спам попала не может такого быть
2)Вот
2)Может быть но вообще у нас как бы нету туда не попадает ну вот смотрите атк такие маленькие буквы английские атк
2)М м с доллар
1)Да
2)Собака яндекс
1)Да да и высвечивается еще картинка такая голубенькая
2)Ну нет вот вот дошла до 20
1)На вашей почте родика
1)Все нормально должно быть а сейчас вот смотрите
2)Да да да да да там эти птицы
2)Давайте я это
1)Да я сейчас отправила нету смотрите не пришло сейчас
2)Сейчас сейчас смотрю
2)Подождите
2)Вот сейчас пришло
1)Ну вот
2)Вот сейчас пришло
1)Ага ну вы тогда посмотрите там информация
2)Вот сейчас пришло
1)Ага там вот
2)Ну
1)Смотрите надо чтобы и вы были как руководитель обученные по экологической безопасности и чтобы мне как бы по всем вашим учреждениям
1)Образование руководители были обучены по этому вопросу
2)Угу
1)Вы там есть
2)Ну давайте я тогда сейчас направляю этим руководителем вот это письмо
2)Всем и это желающим желающих просьбу ну как бы нам сообщить
1)Да
1)Да
1)Я бы могла и сама обзвоните если от вас пойдет такое письмо сказать что с вами согласовано
2)И мы тогда
1)Вот подписку могла бы даже обзвонить может мне список бы скинули кому
1)Можно позвонить
2)Мы сейчас направим и это у нас просто планировалось на завтра совещание руководителей
1)Угу угу
2)Вот и как бы можно было об этом сказать но в это давайте мы вот сейчас это и в кратчайшие сроки чтобы они нам дали ответ кто желает обучаться
1)Да да ну там желание как бы то понятно а это обязательное обучение ну конечно это связано с деньгами да
2)Ну дело в том что оно как бы
2)Платные нужно денежки и день
1)Да да да
2)Не малые
1)Да а чем больше соберется народу тем дешевле будет там как раз это в этом
2)Здесь прописано я вот сейчас открываю
1)Наши предложениях есть да прописанно да да вот где стоимость обучения откройте этот файлик и там видно что
2)Ой
1)Открывается
2)Так ей
2)Угу
2)Так сейчас нет я скачаю немножечко туда
2)Полную сделаем
2)Стоимость обучения скачать
2)Так открывается не очень хорошо
2)Сейчас прям 1 минутку
1)Угу
2)Так экологическая безопасность да это получается или как
1)Да
1)Да да да экологическая безопасность общехозяйственная система управления
2)Это 1 да
1)1 там охрана труда а 2 экология
2)Так
2)Это 10 человек 7000 да
1)Да да
2)Нет это как это с каждого 7000 или это если мы 10 человек то
1)Да да да да от каждого
2)Каждую 7000 то есть
1)Не не не каждого да
2)Понятно
1)Обучение индивидуальной же как дому дистанционно приходит информация но все равно если соберется как бы компания то дешевле получается так то экология стоит 9 350 а вот если
2)Ну
2)Угу
2)Угу
1)Больше народу тем дешевле
2)Угу
2)Ну мы сейчас доведем до сведения это вот сейчас направим письмо по школам
2)И кто желает может быть
1)Да да
2)Чтобы они с нами связались и мы вам тогда как бы по электронке направим
1)Да да да да
1)Да олега александровна смотрите еще мы у нас будет 28 августа вебинар по 1 помощи 500 р человека но только это будет в электронном виде удостоверения сцп с электронной цифровой подписи
2)Угу
2)Угу
2)А у нас по 1 помощи обучены все
1)Все обученные да
1)Ну тогда нет вопросов
2)Да все обучены по 1 помощи это
1)Ага
1)Ага
2)Т и вот по экологической безопасности конечно это нужно выяснить у кого может быть кто то обучался уже
1)Да да наверно не карта может кто то уже облучался оно много
2)У нас вот былины у нас были выездные курсы вот дошкольники точно обучались все
2)25 человек у нас обучались по экологии
1)Ага ну все равно может
2)Вот это дошкольники до
1)Ну ну поняла садики
2)Вот а это может быть да в это садике а может быть в частном порядке кто то педаго обучал вернее директора мы это все сейчас направим в школы и тогда с вами свяжемся хорошо
1)Угу
1)Угу
1)Хорошо хорошо ага поняла
2)Всего доброго
2)Угу до свидания
1)И вам всего доброго до связи
1)Всего доброго</t>
  </si>
  <si>
    <t>2)Администрация здравствуйте
1)Здравствуйте марина николаевна есть
2)Она работает у нас до обеда
1)Она давида работает а
1)Николай николаевич
2)Николай казани трубку
2)Да
1)Николай николаев здравствуйте
2)Алло
1)Здравствуйте
2)Здравствуйте
1)Наталья ивановна федеральный институт мы с вами общались по обучению по экологической безопасности я я смотрю
2)Так вы же связывались с нашим специалистом
1)Да да я с мариной николаевна говорила дело в том что у нее
2)Да
2)Так
1)Нет экологии у нее обучение по отходам
1)Это не то
1)Я предложила ей обучение по с электронной цифровой подписью по экологии за 6 545
1)Ничего она вам не говорила
2)Да нет
1)Не говорила да
2)Не говори
2)Нет
1)Но она говорила что надо финансистами поговорить на эту тему
1)Чтобы
2)Наверное
2)Сказали что нету наверное
1)Вы думаете
2)Средств
2)Ну давайте она у нас не на полную ставку завтра
1)Ага
2)Вы позвоните на нее прямо завтра
1)До обеда да
2)Она вам точно
2)Ну с утра да
1)Ага
2)Там пол 9 в 9
1)Понятно
2)45 4 48 есть же у вас там только по другому номеру 45 4 48
1)Ясно ясно
1)Эй
1)Есть есть такой номер
2)Ага ну пожалуйста позвоните она все рассказывать хорошо
1)Ладно ладно но я думала мы что она вам что то говорила
2)Да нет не говорила
1)Ладно тогда
1)Угу
2)Ага все спасибо
1)Ну ладно да да всего доброго
2)До свидания
2)До свидания</t>
  </si>
  <si>
    <t>2)Администрация здравствуйте
1)Здравствуйте анина фроловна
2)Алло
1)Не на фроловна есть
2)Есть я слушаю вас
1)Очень приятно
2)Не узнала кто
1)Наталья ивановна федеральный институт повышения квалификации
1)Я сейчас звоню из кирова в связи с тем что сейчас у нас идут не плановые проверки по нашей области роспотребнадзоре министерства природных ресурсов проверяют в 1 очередь спрашивает наличие обучения по экологической безопасности по 7 федеральному закону
2)Ага
2)Ага
1)У вас есть такое обучение
2)Ага
2)Нет
1)Мы обучаем дистанционно
2)Никто не предлагал
1)Предлагаем дистанционное индивидуальное обучение на электронный адрес информация вам придет изучаете тестирование проходите там ничего сложного разберетесь если что мы подскажем и поможем и оплачиваете да и получаете удостоверение на 5 лет по экологической безопасности так стоимость обучения по экологии 9 350
2)Ну
2)Ага
2)Ага
2)Хорошо
2)А сколько надо оплатить
2)Ничего себе
1)Заявку
1)Это недорого если дороже по экологии экология дорогое обучение
2)А что так дорого
2)Так вы у нас маленькое поселение у нас нет нас жена и закладывает откуда то брать
1)72 часа
2)Оплата как
2)Срок
1)Ну как как сможете сейчас вот срок можно поставить до 5 ноября
1)Потом еще если что по гарантийному письму продлите мы на все условия идем помогаем клиентам нашим
2)Угу угу
2)Ну
2)Угу
2)Ага
1)Заявку можем прям сейчас составить и уже информация вам придет и вы уже все изучите тестирование пройдете и уже скану удостоверение получите уже у вас будет документ на руках а когда оплатите и тогда получите оригинал документа группа у нас 28 августа и 4 сентября какую группу вам включать
2)Угу
2)Угу угу
2)Угу
2)Сколько период
2)Обучение
1)72 часа 72 часа обучение
2)72 часа давайте с 28
1)28 хорошо значит учить будем главу администрации усовского сельского поселения правильно
2)Угу
2)Угу
2)Угу да
1)Наумова нина фроловна
2)Да
1)Для связи мне нужен ваш сотовый телефон
2)8 951
1)Так
2)566
1)Угу
2)79
1)Угу
2)64
1)Так теперь электронный адрес давайте сверим сейчас я гляну что у меня
2)Адм да маленькие буквы адама
1)Сейчас минуточку адм нижнее подчеркивание
1)Совбух это бухгалтерский наверное адрес да
2)Угу
2)Нет это бухгалтер без бух
1)А просто усов да
2)Где без бук
2)Да да собака mail точка ru
1)А
1)Адм нижнее подчеркивание в
1)Собака майл да
2)Да
1)Угу
2)Да да да точка ру без буха ха
1)Так хорошо значит оплату ставим какую до 5 ноября
2)Ну давайте подальше да ну давайте ноябрь
1)Да ставен 5 ноября
2)Ну вот сейчас изменения делан так я не знаю у нас уже
2)Позвоню бухгалтер если еще
1)Ну
1)Да да можно будет уже изменения потом внести как раз хватит времени вам так теперь смотреть
2)Угу
2)Угу угу
2)Там договорчик оттуда
1)Конечно конечно договор будет в ворде вы сразу его посмотрите если что нужно поменять потому что там администрация запечатывают там что то по моему по 44 знаю что то там надо писать вам в шапке ну вы посмотрите и все что нужно переделают
2)Угу
2)Угу
2)Угу
2)Угу
1)Так теперь смотрите не на солона а сейчас я заявку оформляю в течение часа вам перезвонят метадист для сверки по заявке чтобы мы с вами все правильно записали ничего не забыли и нигде не ошиблись
2)Хорошо
2)Угу
1)И тогда до связи будем
2)Угу
2)Хорошо
1)Учиться
2)Угу
2)Угу
2)Хорошо
1)Всего доброго до связи ага всего доброго
2)Спасибо
2)До свидания</t>
  </si>
  <si>
    <t>2)Алло
1)Алло елена юрьевна
2)Ага здравствуйте
1)Здравствуйте наталья ивановна федеральный институт
1)Вы отказались от заявки
2)Угу
2)Да нам пока не надо
1)Да это надо это все надо
1)Елена юрьевна смотрите можно было бы сделать оплату поставить на 5 ноября
2)Ну у нас
2)Угу
1)Если до 5 ноября не успели бы оплатить написали бы еще письмо на 2 месяца
2)Угу
1)И так бы рассчитались потихонечку
2)О
2)Подождите секунду пожалуйста
1)Так у вас зато будут
1)Да да
2)Угу
2)Да да да я вас слушаю
1)Слушаете да
1)Зато у вас были бы удостоверение к ну правда сканы уже готовы на руках вы бы могли всегда определить
1)А уже когда окончательно рассчитаетесь тогда получили бы оригиналы
1)Не надо отказываться тем более
2)Нет нам пока не надо
1)Смотрите елена юрьевна у вас сейчас оформлена заявка по очень хорошей акции по выгодной цене
1)Так то у нас обучение по экологии стоит 9 350
2)Угу
2)Угу
1)О гражданской обороне 4 290
1)А у вас за 9002 обучения которые для вас
2)Нет нам пока не надо у нас просто пока вообще никаких денег нет поэтому мы не будем обращаться
1)Ну будут же деньги вы же не можете совсем без денег жить
1)Будут
2)Мы можем уже тебе денег
1)Ну да
2)Ну общаться не будем пока
2)Мы пока не будем общаться нам это не надо пока
1)Да ну как же не надо
2)Нам это не надо
1)Это это федеральное законодательство это надо тем более у вас все ради
2)Ну так не надо
2)Ну их не проблемы
2)Не надо нам нет нам не надо
1)Это серая есть
2)Не надо нам это нет нам это не надо у нас нету денег воз даже денег нет на трубу поэтому точно обращаться не будет пока
2)Поэтому извините может больше в принципе не звонить до свидания</t>
  </si>
  <si>
    <t>1)Наталья дмитриевна
2)Да
1)Здравствуйте говорить можете сейчас
2)Да добрый день
1)Это степанова ольга вы вышли с отпуска
1)Федеральный институт выше коллекции
1)Мы с вами разговаривали то отпуск ряд организации не знаю по волховскому району
2)А да да да да
1)Вот вопрос у меня к вам такой может быть мы тогда оптом бучем
2)Да
1)Как бы цена другая будет
2)Чего там обучение чего
1)Значит смотрите мы обучаем сейчас в общем как бы есть даже
2)Потому вышлите мне пожалуйста на мою почту на электронную ваше предложение
1)Предложение почему вопрос
1)Я вам выше вы мне только адрес адрес откройте мне сообщить секрет этот
2)По обучению
2)Да
2)Давайте
1)Не записывал давайте диктуйте
2)Н точка н
1)Ан точка
1)Есть
2)Да
2)Полулазорики пишется полозова
1)Дальше
1)Нет
2)Да
1)Галочка да полозу есть а дальше
2)Галочка да
2)Да
2)Собака
1)Угу
2)Дери культуры может быть у вас конец есть такое но если нет значит записываете иди
2)Эй
1)Ати
2)Ай с точкой
1)Точкой дити
2)Неже д
2)А а русская и дальше с тучкой
1)Ага
1)Ага
2)Р английская
1)Ага
2)У русская
1)Угу
2)С русская и русская
2)Культуры точка ру
2)Дери культуры должны читаться
1)Дай руку
1)Культ
2)О
1)То
2)Да
2)Культуре культуре точка ру
1)Получается что я испано говорящая читаю как по испански дару культуры
1)Или о на конце
2)Да точка ру
1)Точка ру
2)На конце ре русская
1)Все правильно значит точка ру
1)Вот интересно оператор такой адрес слышу
2)Да
1)Давайте я вам тогда отправлю почему мы обучаем ссылки на законодателя по экологии подходом
1)И я вам там внизу ставлю акцию может быть тех ваших клиентов акции пропустим
2)Да
1)Что дешевле получится
2)Я же перешлю людям которые непосредственно занимаются если будет интересно то есть обратно только связь оставьте контакт
1)Конечно там есть мой сотовый и рабочий и адрес все все все все наталья дмитриевна а сколько у вас организация пример на глазок скажите
2)Говорить
1)8 ну вот всех 8 наверное можно было по акции пропустить
1)Вот такая вот
1)И у них и каждое отдельное юридическое лицо правильно
2)Да да
2)Да
1)Наталья дмитриевна рада было с вами пообщаться скажите как у вас отпуск хорошо прошел
1)Отдохнули хоть
2)А я заболела да нет я вот заболела во время отпуска к сожалению вот ну
1)Зато отпуск продлевается
1)Нет не продлевается
2)Ну нет ну это как нет он продлевается но мне то понимаете кто же его продлится по продлила
1)Как сама себе продлить ну надеюсь что ничего страшного а то у меня он братко видом заболел
2)А
2)Ну я должна
1)2 недели держали на карантине да
2)А да вы что
1)3 недели продержали я говорю а что ты сидишь говорили у меня наконец за 20 лет 1 раз в отпуска я никуда не хожу
2)А вот
1)Дома же отдыхаю
2)Слушайте
2)А вот интересно и как какая то уж извините такой вопрос просто какая стоматика мне просто интересно мне на самом деле
1)Да
1)Запрос
1)А симптоматика
2)Да
1)Вот смотрите симптоматика кратко и ясно
1)Немножко вроде как сопливит немножко вроде кашель у жены у него вообще ничего не было
1)У них обоев было в скачки температуры 1 дня 3 4 то есть
1)Вот 139 135 вот в течение дня
1)Я говорю сколько раз говорю мне тоже интересно любопытной он говорит
1)Ну он говорит ну вот раз 6 7 за день у меня менял температура вот приста себе
1)То есть это для организма тяжело конечно
2)Тяжело конечно такие перепады ну
1)Вот он говорит вот так а так досяк а так в принципе больше ничего но никак это легкая форма что ли
1)Ничего фатального
2)А были вот и потери там вкус запах вот это вот было
1)А вот потеря вкуса запаха у меня клиентка 1 заболела
1)У нее была тяжелая форма там она в больнице даже лежал у него после того как все закончился и вылечили у нее были какие то говорит как указать когда печень болит человек чувствует до потапа клубники на самом деле мясом жареным пахнет вот эти вот как бы не потеря а
1)Замена вот это раз
2)Изменения изменения
1)2 и было потери вкуса она говорит я говорю извини не сначала пала но потом восстановилась быстро там за несколько дней
1)А вот что вкус говорит я вот еду 100 лет я ем стол колбасу меня совершенно все равно одинаковый вкус
2)У нас тоже было такое вот
1)Вообще говори не чувствую вкуса вот это да
1)А у вас тоже было такое
2)Было такое да ну мне правда очень сильный насморк очень сильный кашель прям знаете как вот это из за что то узнает откуда и рудников вот и это и вот на самом деле уже почти 2 недели до сих пор еще как то вот не это нас просто не отпускает
1)Анализы сдали тест
2)Да дала дала
1)Там они не страшно они берут это нам ничего не поставили
2)Да да да да да дала дала вроде как нет ничего дождь понимаете политика это она как бы
1)Политика да я так понимаю как раз я то как раз ноги там не пугающиеся клиенты есть я говорю не волнуйся это все политика гриппом болеем
2)Да
1)Все полтора 1000000 человек ежегодно умирают
2)Просто да просто я тому что
2)Просто да просто когда нужно они ставят когда не нужно они не стает
1)Я к тому что прошло и все
1)Да да да да да да да когда не нужно они не ставят
2)Да поэтому как будет
1)Совершенно верно
2)Хрен поймешь вообще что это было
1)Ну вот очень вот то что вот и сказали вы говорите потеря вкуса запаха до очень похожа
2)Да
2)Ну вот было на 2 3 дня у нас был причем мы психим практически перевалили одни и теже симптоматика 1 такого ну как бы
1)Очень похоже
1)А
1)Что эти дети почти не болеют этим
2)А у нас на день интересно начало начал с ребенком мальчику вот внук в 2,5 года вот и она у него была высокая температура потом через несколько дней у него кашель или сопли и вот мы видимо от него вот это все приходили и все как под копирку
1)Может быть и знаете как
1)Это может быть тоже грибно то же самое но только другого вида другого видания 19 определяет по этим тестом а у вас может другое бы ну главное что все закончилось хорошо я так понимаю
2)Может быть
2)Может быть может быть
2)Ну по богу да да да да да ну так что буду очень
1)Если неделя прошла можете не дергаться вот 10 дней прошло все уже дальше будете просто добавить
1)Заболевать не знаю как по рус
2)Да
2)Ну да нет вроде как да да да вроде как мне это не нарастает а вроде как это впадает ну как вот
1)Заболевало вать
1)Она у нас пад пойдет их через 3 недели уже сняли с карантина они побежали там магазин кузнечик покупают так что тут не вопрос совершенно 2 недели максимум максимум дальше уже все прошло
2)Ну вот в общем короче говоря про доброту какую то строила но была за единственное то + то только на даче была поэтому как бы конечно но
1)А вот отправила
1)А вот на свежем воздухе хорошо хорошо
2)Она болелось но валилась навижу отдыхе но все равно это лучше чем в городе в этих каменного дома сидит
1)Ну лучше чем в городе да но все равно болезнь и болезнь я вам скажу
2)Не болит да конечно неприятно
1)Вы помещики все про пенсию какие нибудь я не знаю какие вы пьете обычно
1)Пропети витаминчики
2)Да наверное
1)Советую просто
1)Вот это вот да
2)А
1)Иммунитета повышающим термитом модулятора это вот мне
1)Метилурацила попить может быть даже стоит попить
1)Вот это как бывший врач кож закончила
2)Да
2)Ой как как называется еще раз
1)Метилурацил иммуностимулятор то есть все ваши имунные функции
1)Вообще его можно спокойно пить по таблетке в течении месяца свеже спокойно
2)Думаю что
1)Петя и имел кому можете дать мелком правда четвертинку где 712 половинку взрослым всем по таблеточки попить но не вреда не будет
2)У
2)Хорошо ну отлично спасибо большое за услуги
1)Хорошая штука вот сейчас я письмо отправлю когда мне вам примерно на глазу перезвонить ну на глазок
2)Ладно
2)Слушайте ну у меня просто видите меня сегодня 1 день после отпуска конечно тут навалилась это по почте целый день давайте где нибудь в четверг
1)Слушайте
1)Давайте в четверг все договорились выздоравливайте и попить витаминчики вот советую все просто
2)Хорошо все спасибо большое
2)Обязательно спасибо большое ну все
1)Все счастливо тогда до свидания всего доброго
2)Да до свидания до свидания</t>
  </si>
  <si>
    <t>2)Алло
1)Алло здравствуйте алексей петрович
2)Да здравствуйте
1)Инна владимировна федеральный институт договаривались сегодня с вами связаться по поводу обучения по экологии отхода го сейчас ознакомились с информацией
2)Посмотрел
2)Да да
1)Угу
1)Смотрите
2)Нет мы не будем
1)А что сейчас препятствует обучению
2)Да в принципе да то не надо
1)Ну как же не надо по законодательству данное направление видимо должны
2)Законодат данные посмотрел
1)Угу
2)Мы не должны у нас есть
2)Люди которые специально
2)Этим занимается в отделе образования
1)Угу этим это чем
2)Ну вот всем допустим именно по гочс
2)По экологии нам точно не надо потому что у нас мусора такого
1)Угу
2)Отходов нет
2)Категория
1)Смотрите алексей петрович вы являетесь отдельным юридическим лицом вот и то что касается отдельным юридическим лицом вы юр лицо да организация по законодательству у вас гчс как руководителя быть должно если вы ознакамливались вы видите по постановлению да у руководителя должно быть данное направление и 1 назначенного лица руководитель
2)Ага
2)Каким
2)Ага да да да да да
2)А
2)Угу
2)Вы просто 1 не учли я перебью вас мы их билеты учреждения и пока у нас в бюджете вот допустим не будет на это предусмотрено в любом случае сами ничего не сможем сделать
1)И что
1)Угу
1)А скажите пожалуйста вот во время проверок когда у вас проверка идет мчс они у вас не запрашивают го чс
2)Ну у нас мчс проверку вообще не проводит
2)У нас проводят пожарники
1)Угу
1)Ну это есть мчс сейчас они
2)Ну я имею ввиду именно по пожарному у нас вообще все мы прошли только в прошлом году все нормально у нас
1)Угу
1)Угу угу
2)У нас вот эти все данные по как вы говорите
2)По обучению они вообще это не запрашиваю
1)Ну я вот смотрю у вас
2)Именно больше с пожарным
2)Противопожарная область
2)Да да да
2)Угу
2)Угу
2)Угу
2)Просто я я вот просто спрошу сразу
2)У вас какая стоимость обучения
1)А по экологической безопасности 9350 р экологическая безопасность то также аго чс 4 290
2)Мне она не нужно
2)4 290
1)Вы убежден
1)Да да 4 290
2)По экологически я убежден 100% что мне это не надо
1)Ну она но она должна быть и то что касается отходов
2)О
2)А как говорится что есть хорошо нету и
1)Смотрите сергей петрович у вас по поводу
2)Я алексей не сергей петрович
1)Ой прошу прощения алексей прочем говорилась смотрите у вас здание в котором вы находитесь это у вас аренда
2)Да
1)У вас аренда тогда отхода да если у вас аренда и в говоре прописано что за отходы отвечают непосредственно арендодатель
2)У нас просто бытовые отходы
1)Ну вот на это 4 класс бытовые отходы
2)У нас никак
1)Они относятся к 4 классу бытовой отход бумага чайные пакетики и все остальное прочее до 4 класс
2)Я еще просто так скажу вы находитесь в москве да
1)Нет у нас головной сас находится в барнауле вот но мы работаем по всей
2)В барнауле это я почему просто перебью а у нас 40 км тут
2)Как раз обучают на все
1)Угу
2)Просто нам поже
2)Почему
2)Через барнаул
1)А какая разница вам будет станционно все равно проходите обучение также в электронном цифра
2)Ну у нас там по крайней мере цены по крайней мере можно или рассрочка и что хочешь пожалуйста
1)У нас тоже есть отсрочка платежа
1)Просто смотрите вы говорите у вас там есть учебный центр в котором вы проходите обучение вам помимо удостоверение что данный учебный центр еще предоставляет
2)Угу
1)По окончанию обучения
2)Помимо удостоверения копи лицензии
2)Образовательная деятельность
1)Угу ну у нас тоже это все есть
2)Что он может это
2)Ну то есть смысл мы с ними работаем уже долги долги был
1)Угу
2)10
1)Я поняла вас смотрите алексей петрович я все таки хотела бы увидеть у вас в лице наших клиентов могу сделать для вас коммерческое предложение по акции а вы его рассмотрите до конца этой недели можно еще подойти давайте я вам сейчас сделаю выгляните вот у нас сейчас скажите а помимо вас кто у вас проходил охрана труда
2)А
2)Ну давайте рассмотрим
2)Хорошо хорошо
1)Есть еще обученные по охране труда
2)Да
1)А сколько человек у вас обычно
2)Я
2)Да не трое нас обычно
1)Трое данное то есть как положено по комиссии молодцы смотрите у вас по штатному расписанию сколько человек всего
2)49
1)49 а у вас есть замы назначенные приказом или вы 1 руководитель
2)Есть дом
1)А сколько человек
2)Ну вообще руководителя 1
1)Угу
2)Просто когда я ухожу у меня есть дома
1)Ну замы назначены приказам да
2)Приказ а так соответственно да
1)Сколько человек 1 или двой замов
2)1
1)1 там да то есть у вас 2 руководителя просто смотрите я вам сейчас по калькуляцию у нас есть специальная программа которая рассчитывает сколько кого у вас должно быть вы являете учреждением учебным правильном муниципальным
2)Муниципальным
1)Попе составу сколько человек получается у вас
2)19
1)19 человек а вы пока виду не обучались еще
2)Пока
1)Угу
2)Так пока виду обучает уже
1)Ну да у нас есть готовая программа можем вас направить туда обучаться
2)Там
2)А там обучают в каком
1)Смотрите профилактика каранавирусни екция в учебных учреждениях сейчас есть такое направление это постановление у нас было от 13 июля 2020 года за номером 20 можете ознакомиться то жда я вам ссылочку сброшу чтобы почитали
2)Ну не знаю по крайней мере министерство образования какие нам бумаги рекомендует
1)Угу
2)Там именно только роспотребнадзор рекомендации по обучению по виду там вообще никакой информации
1)Угу
1)Но они рекомендуют провести программу у вас обучение да то есть разработать программу провести обучение и каждая организация во 1 ну иметь для цензи на обучение взрослых людей да по медицинским направлениям у нас она есть у нас есть готовая программа смотрите есть 2 варианта я могу предложить вам так 19 у вас получается 21 человек вместе с заместителями необходимо обучить знаете я могу предложить
2)Ага
2)Точно
1)А просто
2)Владимировна в любом случае не будем все что не нужно нам это не нужен
1)Ну у вас эти направления быть должны по экологии по отходам по гочс
2)Ну сейчас только что проков говорит
1)И кавит тоже ну в каждых в каждом регионе по разному где то запрашивают и требует обучения где то нет у нас обучаются люди по данному направлению
2)По экологии не надо
2)Пока видел не надо
2)Мчс
2)Ну честно говоря я пока просто еще не рассматривал этот вопрос а я посмотрю просто по образованию я юрист я прекрасно понимаю какой законодате какое сейчас обязательно вот гляну
1)Угу угу
2)Разберусь
1)Угу
1)Угу
2)И уже мы с вами предметно поговорим еще действительно в этом будет надо
1)Хорошо давайте так я вам отправляла информацию ссылками на законодательство посмотрите сейчас ссылочку сброшу еще по поводу постановления и сделаю для вас коммерческое предложение на мо личный взгляд который будет для вас более выгодное да я вам сейчас его направлю
2)Хорошо
2)Договорились
1)Вы рассмотрите я вам завтра перезвоню хорошо
2)Хорошо
2)Хорошо хорошо
1)Все до завтра тогда всего доброго до свидания
2)Всего доброго до свидания</t>
  </si>
  <si>
    <t>2)Алло
1)Алло здравствуйте анна павловна
1)Инна владимировна федеральный институт повышения квалификации на прошлой неделе с вами связывались сейчас удобно вам переговорить можете мне несколько минут уделить
2)Ну хорошо выслушаю
1)Анна павловна я к вам по какому вопросу звонит смотрите у нас изменения в законодательство были касательные кологии отходов прошу прощения у вас в этом месте стоит не плановая проверка я хотела бы у вас уточнить вы как руководитель проходили экологически
2)Где это посмотреть
1)Прокуратура сайт прокуратуры там можно посмотреть у вас стоит управление государственной строительной жилищи надзором республики саха якутия с 26 числа в не план у вас стоит вас уже уведомляли
2)Да работают ребята
1)Уже уведомили да ну хорошо знаете анна павловна скажите пожалуйста вы как руководитель обучались по экологии согласно 7 федеральному закону
2)Ну не я но есть исполнители которые были обычны
1)Это хорошо что есть обычные люди просто смотрите у нас а в федеральном законе 7 говорит о том что руководитель и ответственные лица должны проходить обучение то есть руководителя в обязательном порядке то направление должно быть так же как охрана труда гочс это
2)Давайте так
2)В отдел кадров выясни пожалуйста переговорить по поводу мужчин
1)Ну давайте скажите мне с кем мне связаться по какому номеру
2)Тапочки
2)Алло
1)Алло здравствуйте
2)Здравствуйте
1)Меня ина владимировна зовут федеральный институт повышения квалификации к вам как могу обращаться
2)Екатерина
1)Екатерина екатерина смотрите я по какому вопросу звоню я хотела бы уточнить анны павловны есть ли удостоверение по экологической безопасности как руководитель она согласно 7 на федеральным музыку должна его проходить
2)Нет предложение у вас что меньше что то понять не могу
1)Смотрите екатерина мы можем дистанционно обучить ее если есть какие то провалы по удостоверениям также мы обучаем и по охране труда и по пожарно техническую
2)Я поняла смотрите у нас есть обучающий центр здесь у нас в городе якутске с которым мы постоянно сотрудничаем поэтому нам это не интересно
1)А
1)Угу
1)Угу то есть другие организации в принципе не рассматриваете
2)Нет у нас все допуск есть которые необходимы
1)Угу я вас
2)Юридически мы проходим
1)Скажите пожалуйста а кроме удостоверение вам организации в которой вы обучаете что еще предоставляет
2)Полностью все все документы которые нам необходимы
1)Угу я вас поняла ну просто хотелось бы видеть вас в лице наших клиентов может быть попробуем сотрудничать могу предложить вам
2)Не интересуют другие потому что у нас тут клиентский ростехнадзор который есть в республике сухая куста нас не интересует не москва они там еще что то поэтому больше пожалуйста не звоните
1)Угу
1)Я вас поняла хорошо екатерина хорошего вам дня всего доброго до свидания
2)Угу
2)Доброго</t>
  </si>
  <si>
    <t>2)Да
1)Алло здравствуйте владимир николаевич
1)Эт инна владимировна федеральный институт повышения квалификации владимир николаевич мы сами на прошлой неделе обсуждали вопрос об обучении по отходам и энергосбережения угу приняли решение заявочку будем подавать у нас на этой неделе группа закрывается
2)Я помню
2)Нет
1)Угу
2)Не будем
1)Ну а что бухгалтер сказал срец нету данного обучение
2)Да конечно
1)А если по акции я вам отсрочку дам по оплате на 50 дней
1)Все таки с экономите приличной сейчас пока акция идет
2)Не знаю
1)А у вас
2)Ну сказали нет
2)Я сегодня разговаривал главбуха висит
2)Комитета
1)Смотрите ну вот
2)Поэтому извините
1)Просто смотрите у вас попец состава получается 15 человек да
2)Да
1)Можно просто
2)Нет нет
2)С руководителями
1)Ну вот смотрите
2)Это 2 зама и я
1)Вот смотрите если
2)Так 13 у нас
1)Если пока
2)Ой 12
1)Если пока виду сейчас падает заявочку на обучение там получается у вас 15 человек сейчас смотрите это у вас
2)А
1)15 человек 8 удостоверений
1)Так сейчас секунду я вам почта может быть вы за свой счет да попробовали обучиться
1)Алло
2)Да слышу я не знаю
1)Слышите меня да
1)Ну смотрите у вас получается сейчас я вам посчитаю 15
1)Получается по 667 р с человека удостоверение вы при этом получаете на каждого сотрудника пока виду удостоверение + еще энергосбережение экологию очень выгодно
1)То есть если вы
2)Дело в том что
2)Сейчас чуточку сложновато
2)С отпусков слиток
1)Угу
2)А зарплата еще такой предвидится то маленькая будет
1)Угу
2)А месяц жить еще надо
2)Поэтому все варианты я рассматривал
1)Ну просто просто смотрите здесь здесь какова ситуация вам сейчас владимир николаевич в любом случае данное направление нужно получить потому что вы юридическое лицо отдельное отдел образования не будет нести ответственность в случае проверки представьте проверка придет
2)Не получается
2)Я понимаю
1)Проверка придет у вас экологии нет а у них там штрафные санкции до 250000 на юр лицо на физ лицо от 10 до 30 вам сейчас проще заплатить эти 10000 на месте да и получить это удостоверение для себя и для сотрудников ужать в ближайшие 5 лет спокойно чем ждать предписание оплатить им штраф и оплатить потом еще за обучение в полную стоимость пока акция идет может быть давайте
2)Ну дело в том что я не решаю финанс вот в чем дело
2)Говорила
2)Ой давайте мы так не будем наверное время на меня тратить
1)Просто смотрите давайте так давайте я вам коммерческое предложение сделаю на электронную почту сброшу а завтра вам перезвоню может быть вы все таки поговорите с коллегами чтобы за свой счет обучиться по данному направлению потому что колет все равно придется получать
2)Не получается
2)Ну пока же еще нет постановления
2)Правительство по этому делу
1)Постановление уже есть постановление от 13 числа 13 июля 2020 года за номером 20
1)Постановление по кавиду имеется просто смотрите там они постановления говорят о том что учебное учреждением которые работают вот с детьми да необходимо проводить программу разрабатывать проводить учебу и так далее но не все организации могут это сделать на опять же составить программу
2)Не ну дело в том что у нас же есть основа безопасности жизнедеятельности такой предмет
2)Есть
1)Угу
2)Нет подготовка туда сейчас включается и все и все проблема решена
1)Вы проходили мет подготовку с планом на кавит
2)Нет зачем
2)Ну это для учащихся объяснить
2)Тоже самое у нас есть
2)По гражданской обороне занятия ну пригласим специалиста
2)У себя в журналах запишем
1)Нуну на причем здесь гражданская оборона то понятно дело по гражданской обороны вы обучены как руководители проводит инструктаж для коллег также у вас назначено лицо в организации должно быть а пока виду там совсем другое
2)Ну как
2)Ну
1)Гучи сюда никаким образом не касается
2)Не ну
2)Ну пока что не извините
1)Ну смотрите дело ваше владимир николаевич ответственность на вас письмо у вас мое есть на электронная почта будут вопросы звоните обращайтесь всегда рада будем сотрудничать просто на этой неделе видите если вы сейчас подали бы заявку в хорошей скидкой я могли обучиться выгода там на лицо
2)Ну понятно
2)Ну
1)Я вам коммерческая сброшу вы еще подумайте там если что до конца недели можем связаться
2)Ну ладно извините
2)Хорошо
2)Спасибо
1)Все тогда до связи всего доброго до свидания
2)Угу
2)До свидания</t>
  </si>
  <si>
    <t>2)Алло
1)Алло здравствуйте денис верче можно услышать
2)Нет на стационарный телефон звонить
1)Скажите пожалуйста а вы имеете отношение к организации о союз комплект
2)Главный инженер
1)Главный инженер менена владимировна зовут федеральный институт к вам как могу обращаться
2)Андрей владимирович
1)Андрей владимирович скажите пожалуйста а как бы мне с денисом юрьевичем связаться или может быть с кем то из ответственно хотела бы переговорить по поводу экологической безопасности
2)По поводу экологической но если вам на на стационарный номер звонит 22 44 9 1 1
1)Да там трубку никто нибудь там вообще не прозванивается
2)И там
2)Ну
1)Андре идет все время как будто все время занято
2)Нет это просто так часто звонят
1)Угу
2)Нет это он он рабочий там секретарь по идее как бы она может у вас с охраны труда с отделом соединить
1)Угу
1)А вы номера не знаете напрямую к ним да
2)Ну я не могу сдавать личные номера сотовых телефонов сотрудников
1)Я поняла вас только мобильный напрямую номер не даю то смотрите у вас проверка в этом месяце стоит я не знаю уже уведомляли у вас или нет со службой республики коме строительство жилищного технологического надзора
1)Сообщали уже нет не ом что проверять у вас будет ни планы
2)Нет еще не было
1)Сейчас я вам скажу смотрите у них не плановая проверка стоит от сегодняшнего дня 24 числа с проведением по по по
1)Так по 28 должны были быстро просто пишет что вроде они у вас еще 11 числа уведомили должна быть выездная значительного риска 3 риск просто я хотела бы уточнить если есть какие то провалы по удостоверениям чтобы мы сейчас их могли быстренько закрыть у нас на этой неделе группа есть
2)Ну честно говоря у нас как бы по обучение постоянно проходит
1)А руководитель у вас по по кологии обучался
2)Да конечно
1)А когда помнить андрен дич
2)Честно говоря я не знаю у нас там еще руководитель проекта недавно только прошел если именно усинск
1)Угу
1)Я поняла ну просто
2)Самодельный у нас территориальное подразделение этом руководитель проекта обученный в январе вроде на сколько я там
1)Угу просто те у нас на этой неделе еще акция действует думала может быть вам будет интересно ладно это мне попробовать надо связаться непосредственно с отделом сохраном труда да
2)Ну да да я потому что в отпуске нахожусь как бы я не могу вам чем помочь
1)Они вопросами заниматься
1)А я поняла
1)Я поняла андрен до вич мы хорошего вам отпуска прошу прощения что застала вас в отпуске побеспокоила по рабочим моментам вам всего доброго до свидания
2)До свидания</t>
  </si>
  <si>
    <t>1)Алло
2)Добрый день это вам беспокоит моздок
1)Добрый
1)Ага
2)Вот детский сад
2)Я по поводу как бы обучение у вас профилактика коронавируса
1)Я вам коммерческое отправляла да
2)Нет не отправляли
1)Не отправляла сейчас секундочку давайте сейчас я найду ваш детский сад
1)1 минуту просто клиентов много сейчас в карточку достану
1)Скажите мне пожалуйста вашу фамилию
2)Хутиева х
1)И
2)Сафиева нина николаевна
1)Так
1)Вы руководитель данина николаевна
2)Да да
1)Так
1)И
1)Так ага что то я вас не нахожу а вы я с кем то разговаривала из ваших сотрудников
1)Мой номер вам кто то передал откуда у вас не номер просто может быть кто то
2)Это номер передал мне 12 детский сад соколова людмила владимировна
1)Ага
1)Все я поняла кто ага теперь мне ясно у вас у меня просто нету скажите мне пожалуйста инн вашего детского сада можете назвать его
1)Чтобы я могла вас найти как организация
2)Майл бан или что вы сказали что вам дать
1)Нет инн инн
2)Инн сейчас секунду 1 я сейчас скажу потому что
1)Да
1)Ага
1)Ага
2)Он со мной как
1)Угу
2)Я сейчас не на работе
2)Ооо
2)Просто 1
1)Не спешите ничего страшного я подожду
2)А
2)Так
2)Так не пишите
1)Угу
2)(151)001-08-40
1)Так (151)001-08-40
2)0 8 40 да
1)Так сейчас
1)Сейчас
1)51 00
1)1 0 8 40
1)Так вот детский сад номер 15 вы у нас да
2)Да
2)Да
1)Поселок садовой сейчас сейчас все теперь я вас жую сейчас секундочку я вас новно тогда
2)Совершенно
2)Да
1)Себе
1)Чтобы карточку завести на вас
1)Секунду
1)Угу
1)Ага вот отлично все теперь вы у меня есть значит смотрите у нас видиван ларис ван обучалась да
1)Они у нас проходили обучение
2)Они проходили или проходят или только собираются тоже проходить
2)Вот у них там
2)Их много
1)Ну я знаю да по моему они у нас уже проходит по моему не уже подали заявку на той неделе даже
2)Да да да да да да не заявку подали
1)Ага так нина николаевна а у вас какая потребность у вас что сколько человек купят составу получается
2)Вот
2)Да
2)У нас 8 человек
1)8 человек всего по пед составу да но вы получаетесь маленький садик так хорошо а скажите пожалуйста чтобы вам тогда сделать выгодное предложение давайте посмотрим что у вас помимо
2)Ну да
1)Коронавирус а какие удостоверение еще нужны потому что у нас сейчас есть акция можно получить дополнительно бесплатное удостоверение на минимальная сумма заявки должна быть не менее чем 9350 р если вы хотите качестве наш экономить я предлагаю вам посмотреть что у вас экологическая безопасности вообще проходили данное направление
2)Нет дано это направление мы не проходили вот она у нас как бы не особо с нас никто никто не требовалось
1)Угу
2)Вот
2)Это мы прошли в этом году мы прошли то
1)В этом году все прошли да ну молодцы хорошо что это у вас все есть а по энергосбережению обучались
2)Угу
2)Обучались мы прошли все вот это технические все вот эти вот вопросы
1)Именно энергосбережение или электробезопасности вы проходили
2)Да
2)Нет энергосбережения
1)Угу
2)Там все было и через мы все все в этом году прошли нам вот сейчас потребовали потребовали вот этот
1)Молодцы это хорошо
1)Ну смотрите пока виду что я могу вам предложить тогда у вас 8 человек но давайте я вам сделаю с 30% скидкой дешевле никак не получится смотрите
2)Это сколько будет
2)Это что будет
1)Сейчас я вам посчитаю
1)Так
1)1250
1)Так и ну получится получается у вас 7000 получается тогда нужно
1)50% ну да 7000 у вас получается 8 удостоверение за 7000
2)Так и что получить получается
1)Дешевле
1)Дешевле я просто вам не смогу взять если сейчас подождите я сейчас гляну может быть даже от количества будут вам дешевле сейчас секунду 8 сейчас посмотрим как будет выгодней просто хочется вам тоже дайте что нибудь
1)По приличней по приятно а помет помощи тоже проходили в этом году
2)Да
1)Дара чеку
2)Да да да да
1)Но вам тогда будет выгодно с 30% скидка это самый выгодный вариант потому что по количеству у вас получается по 1100 смотрите стандартная цена 1250 у каида вот со скидкой от количества так как вас немножко маленький коллектив получается всего 1100 от количества так по акции 30% скидки за 7000 могу выслать человека обучить то есть ну вот это самый выгодный вариант устроит такой вариант нина николаевна
2)Ага
2)Так ну здесь будет экология тоже
1)Нет здесь экологии не буду если вам нужна экология то мы можем сделать по другому если кологии отхода будете делать я могу вам сделать за 9 350 экологию отхода и + 8 удостоверений по карановирусу
1)Это будет более выгодный вариант вы с экономите больше 18000
2)Так это значит 9 300 на 8 на 8 человек да
1)9 350 да получается 10 10 удостоверений 10 удостоверение за 9 350
2)9 350
1)10 удостоверение
2)Наш
2)Ну нет она 10 то не нужно достоин на 8
1)Я имею ввиду вы получаете еще экологию и отходы туда
2)Ага
1)Вы всего получите 10 удостоверение за 9 350
2)Ага
2)За 9
1)Либо так можно 30
1)Да либо с 30% скидка я вас могу обучить вот да получается 7008 удостоверение либо вы жалили 350 можете получить 10 удостоверение кологии откуда туда включать но это более выгодный вариант это прям очень хороший вариант для вас будет и вы в ближайшие 3 5 лет уже точно будете знать что у вас по экологии подходам не дернут даже если за требуют у вас они точно будут
2)Ага
2)Ага
1)А и скорее всего будут затребовать
2)Ага
2)Так хорошо вы это самое заявку вам завтра я со своими обговорю и мы заявку вам наверное
1)Это получается
1)Да я могу вам прямо сейчас заявку принять если вы мне сможете фамилию имя отчество сказать сотрудников я прямо сейчас у вас ее возьму чтобы вы в группу попали точно потому что акция у нас была до конца той недели
2)Так
2)Ага
2)Ага
1)Вот и немножечко сейчас просто у меня там клиенты были которые должны были пойти на что то они вот нутся я давайте вас как раз у них тоже небольшое количество было могу вас сейчас вместо них поставить
2)Ага
2)Так давайте я вам через 10 минут перезвоню сейчас я девочка позвоню я просто не на работе я после совещания домой пришла и решила вам позвонить давайте
1)Хорошо давайте
1)Я поняла
1)Угу
1)И там если есть кому то еще у кого то сады где еще требуется вы им скажите я еще пока возьму по акции пускай звонят не стесняются да да
2)Я
2)Да
2)Хорошо я сейчас позвоню своим подружкам
1)Хорошо да давайте я тогда если что у всех туда вы эту группу постараюсь
2)Скажу
2)Ага
2)Давайте давайте сейчас
2)Сейчас я перезвоню немножко давайте ага
1)Все жду тогда от вас звоночка нина николаевна ага все договорились</t>
  </si>
  <si>
    <t>1)Алло
2)Владимир я извиняюсь девочки уже нашли донской строительный и там дешевле
1)Да не никона
1)Ага ага
2)Я
1)А почем же там вас обучать будут
2)А там 700 р
1)700 р получается да
2)Да
1)Угу
2)Да тоже со скидкой
1)Ну просто смотрите по экологии по одходав равно за такие деньги не найдете может быть есть смысл все таки обучиться у нас
2)Вот
1)Может быть еще дополнительно посмотрите где что западает потому что так бывает мы можем сюда добавить чтобы увеличить вашу заявку чтобы снизить сумму на 1 удостоверение
2)Ну вот я в 2 саза позвонила они поговорят со своими потом дабы мне ответ
2)Я тогда завтра вам уже дам ответ не сегодня
1)Угу
1)Угу
1)Угу угу
2)Хорошо
1)Я вас поняла ну да общайтесь и решаете если что звоните всегда будем рады сотрудничать
2)Ну все тогда
2)Ага
2)Да да да да да
2)Да я сейчас еще кому позвоню
1)Да но мой контакт нужно смотрите у вас если получается 10 что идет удостоверение с экологии с отходами по 935 р 1 но у вас там идут вместе дорогостоящий который по себе стоимости стоит 9 350 экологии отходы
2)Девочка
2)Угу
1)Они сами по себе очень дорогие но в любом случае здесь выгадывай
2)Хорошо
1)Как бы а там если еще что то добавить так и тем более будут прекрасно в общем поднимите еще удочки посмотреть у себя
2)Хорошо хорошо
2)Хорошо хорошо я сейчас ищу
2)Еще вовлек девочек
1)Хорошо ну решайте но пока смотрите нина николаевна на 1 юрлицо вот смотрите если вы будете обучаться у нас да на 1 юр лицо я не могу
2)Телефон да хорошо
2)Да
2)Угу
1)Добавлять в скидку другое юрлицо то есть каждое юр лицо обучается отдельно мы можем сделать смотрите для вас вот такую объемную скидку чисто по ка виду я могу вам предложить такой вариант чтобы у вас было еще дешевле можно обучиться по кавиду за 625 р но у вас группа должна быть не менее чем на 50 человек можно из разных учреждений но тогда нужно собрать отдельную большую группу
2)Так ну сейчас я запишу я сейчас девочкам обзвоню хорошо
1)Есть такой варианты
2)Хорошо так 50 человек по 600
2)А
2)Угу угу угу
2)Угу
1)Ну это 50 человек надо
2)Хорошо сейчас
2)Хорошо сейчас я девочка обзвоню
1)Ну да обсуждайте и если что тогда на связи да
2)Еще еще кого то да да да да
1)Все всего доброго хорошо до свидания
2)Спасибо всего доброго да</t>
  </si>
  <si>
    <t>2)Да
1)Алло людмила владимировна здравствуйте
2)Здравствуйте
1)Это ина федеральный институт людмила владимировна там коллега ваша звонила по поводу обучения да тоже они хотят обучиться
2)Ага
2)Да
1)Ну там да ни по сумме немножечко сложно нам согласовано ничего я вас хотела спросить другое скажите пожалуйста людми владимировна вы мне гарантийное письмо подписывали присылали
2)Не присылала гатина все кто с утра сегодня бешеный день вот сейчас только отправлю во владикавказ 165 +
1)Ага
1)А
2)И сейчас я хотела скажу в пятницу та девушка которая делала вам заявку мы работали с ней вместе логопед наша
1)Ага
2)Она нашла бесплатное обучение
2)Компьютер это в телефоне
2)И сказала я лучше вот это сделаю личный кабинет свой зайду сама все сделаю я платить не буду и настроиться быстренько пошел на всех
1)А
1)Угу
2)Каждый решил сам бесплатно
1)А что она она она это проучится бесплатно что она получит она получит сертификат лицензированный что она прошла это обучение или что она получит
2)В общем я сегодня знаете
2)Просидела до часа не поднимают с родителями
2)Принимала в кабинете не была она уже ушла с работы оно подойдет может быть вечером я попрошу что она ко мне зашла мы с ней еще раз поговорим
1)Угу
2)Я хочу выяснить у меня ситуацию на сколько это
1)Ага
2)Я и попросила выясните пожалуйста ситуацию что это да как это делать сможем это сделать или не сможем потому что
1)Конечно бесплатно у нас никто ничего не дает как это бесплатно она обучится и что дадут и ничего не дадут она может быть теоретически что то получит информацию да пока виду ну что
2)Ну мы я хотела выяснить инна ну просто я сегодня был бешеный день я не могла сейчас вот она придет за ребенком и я попытаюсь с ней поговорить хорошо
2)Сеченова что она сделала
1)Ну да мы просто видите здесь здесь уже
2)Сама может зашла
2)Или что то я не знаю я не могла сегодня вообще оторваться
1)Угу
2)Сколько людей было хорошо
1)Я поняла да
2)Я выясни тогда вам перезвоню
1)Ну просто да у вас же здесь уже доступ к открытый документы подписаны по обучению не хватает только вот гарантийного письма здесь момент такой что у вас же тут экологии отходы
2)Давайте
2)Ясно
2)Да я то все
1)Бонусом идут
2)Что тода летит у меня и все прекрасно понимаю
1)Да
2)Я все понимаю поэтому я когда она пришла мне это сказала я вам говорю я сейчас комплектация идет очень сложно
2)Очень много людей я не могу иду дом с документами я просто фили
1)Ну я поняла людмила ну смотрите там вот как
2)Потому
2)Хорошо
1)Да потому что в не может такого быть что она что то за это получит скорее всего нет а что они могут дать должен быть сертифицированный документ
2)Ой не знаю я просто некогда было
1)Лицензированный
2)И все я видела что она америка по двору где то ходила
1)Угу
2)Даже ко мне обратиться
1)Ну не ну не переживайте сильно не расстраиваетесь я думаю что все на место встанет
2)А
2)Нет просто понимаете что ну пошло сразу вы понимаете да я все это моментально поломала
1)Ну понятно цветная реакция сразу в коллективе все стали надо бы никто не хочете переплатить
2)Конечно
2)Я поэтому да
2)Да конечно вот поэтому да
1)Все понятно
2)Давайте я сейчас дождусь ее она за ребенком придет может быть нет тогда страна точно с 9 на работе
1)Угу
1)Ну ничего свяжемся значит не сегодня завтра если сегодня все уладите гарантийное письмо мне сегодня отправите нет завтра значит созвонимся
2)Я
1)Я оттуда вы уже будем отталкиваться что в данной ситуации делать
2)Ладно
2)Хорошо ага хорошо я устала
1)Хорошо людмила владимировна верю уход на хорошего вам вечера всего доброго
2)До свидания</t>
  </si>
  <si>
    <t>2)Музыкальная школа
1)Алло елена петровна можно услышать
2)Да это я
1)Елена петровна это имя федеральный институт повышения квалификации елена петровна смотрите я вам по какому вопросу звоню уже не так давно у нас должность ступили да
2)Угу
2)Да да да
1)Комплектор смотрите у вас должен быть определенный пакет документов охрана труда пожарно технический минимум гу через экологическая безопасность прошли да данные направления и пока логи тоже обучились
2)Да
2)Угу
2)Нет еще но у нас же все запланировано
2)У нас на это вот и средства запланированы поэтому все мы обучаемся
1)Угу
1)Просто смотрите у нас на этой неделе акция проходит я могла бы предложить вам пройти дистанционное экологии отходы вот и по кавиду можно было бы получить в подарок неограниченное количество удостоверения для ваших сотрудников
1)Было бы интересно такое предложение
2)Да нет у нас сейчас нету на это вот лишних средств точно поэтому откажемся
1)Угу
1)А по экологии подходам вообще когда планируете проходить обучение
2)Ну ну вот 21 году
1)В 21 году запланирована да это у вас будут через отдел образования
2)Да
2)Терор все да у нас все это планируется по охране труда по этому
1)Угу
1)Я вас поняла хорошо я вас услышала вам всего доброго до свидания
2)Угу
2)Спасибо до свидания</t>
  </si>
  <si>
    <t>2)Да
1)Алло здравствуйте валентина одинцову можно услышать
2)Да да слушаю вас
1)Валентина меняна владимировна зовут федеральный институт повышения квалификации валентина алисовна я вам по такому вопросу звоню скажите пожалуйста вам было распоряжение о том что необходимо по кавиду обучаться
2)Ну прям распоряжение
2)Такого еще не было
1)Не было да просто постановление вышло 13 июля 2020 года за номером 20 уже многие учебное учреждение проходит данное направление у нас есть готовая программа по этому направлению и мы можем провести для вас обучение было бы вам интересно ваше предложение
2)Это вы откуда
1)Федеральный институт повышения квалификации
2)Угу
1)Ну у нас голова в барнауле находится в каждом регионе свой лекционный зал сейчас на дистанте обучаем очные пока не проводим то что запрещено
2)Ну
2)И в нашем регионе тоже есть
1)Есть да у нас есть в республике калмыкия свой учебный центр но сейчас я же говорю мы не проводим там потому что запрещены очные поэтому только дистант пока
2)Угу
2)Сколько это будет стоить
1)Смотрите по направлению в зависимости от количества человек поединично если ну на 1 человека идет 1250 данное направление свыше 10 человек по 950 на рублей во сколько по 500 с того получается
2)У нас 12 человек
1)Это вместе с нянями
2)Нет без дня
1)Астеникам сколько выходит
2)Так где то 16
1)16 человек + руководитель вы 1 или у вас есть зама
2)Я 1
1)1 да а вообще по персоналу сколько получается педагогический состав коллективе всего уточнено
2)Чего
1)Штатных единица
2)27
1)27 единица ага у вас 1 здание в саду или несколько
2)Да 1
1)1 да смотрите у вас должно быть определенные пакет документов по охране труда должно быть 3 человека обычно по птке 2 погово чс 2 экологии отходы должны быть данные направление имеете
2)Угу
2)По охране труда по пожарным да
1)Обучались да просто смотрите если у вас есть еще какие то потребности по другим направлениям у нас есть акция в которой если вы например подаете заявку скажем на экологии и отходы то по кавиду можно получить бесплатно сейчас в подарок удостоверение акции на этой неделе у нас до 28 числа можно в группу попасть
2)У нас просто нет сейчас возможности
2)Чисто материально
1)Я поняла вас
2)Это же каждый проходит за свой счет
1)Ну смотрите я вам что могу предложить в данной ситуации у нас есть возможность дать гарантийное письмо то есть отсрочку по платежу до 50 дней группу можно саму украни в которую я могла бы вас записать на 11 сентября и вот от 11 сентября еще 50 дней отсрочку то есть ну чтобы было время денежку собрать людям
1)По экологии обучались вы как руководитель валентина
2)Ну
2)Конечно
1)Единственна да а когда проходили
2)Вы имеете ввиду какие курсы и не на прям пока виду
1)И
1)Экологиня экологическую безопасность есть у вас такое направление
2)А по экологической нет
1)Не было да не проходили а вообще 7 федеральном ознакомлены знаете что он должен быть у вас
2)Конечно знаю но вы знаете мы же пока
1)Экология
1)Ага
2)Мы вот в феврале только открыли мы сейчас
1)Угу
2)Обучение прошли по охране по пожарной безопасности
1)Угу
2)Это же все
1)Угу
2)Платится только за наш счет
1)Ну я поняла вас не финансируют не помогают да
2)Нам же никто это не
2)Нет конечно нет
2)Совсем
1)Так ну здесь что получается если
2)Не сказать сейчас
2)Я могу например только ответить за себя
2)Ну сказать за других
1)Угу
2)Я должна прежде всего это обсудить
1)Угу угу
2)Я сейчас в данное время в отпуске я не могу сейчас
1)А вы в отпуске находитесь
2)Да я сейчас не в калмыки даже
1)Ага я поняла а вы до которого числа в отпуске будет
2)Ну наверно до конца месяца
1)До конца месяца просто смотрите но я может быть могла бы обсудить с руководством чтоб немножечко если вы пойдете обучаться чтобы придержать для вас место до 11 сентября
1)Ну чтобы вы все таки могли туда попасть
2)Я же говорю я не могу ответить я могу только за себя
1)Могу конечно обсудить
2)Потому что это деньги это люди должны платить свою карману
1)Ну вам вам вам самой будет накладно потому что экологии отхода вход на 18 700 и сама конечно такую сумму потяну тяжело вот если бы раскидать 16 удостоверение которое бесплатно по сотрудникам но тоже поход 1200 с человека
2)Поэтому я ничего сейчас не могу
1)Как вы думаете согласятся на такую сумму сотрудники этому по
1)Вид
2)Нет нет
1)Думаете не согласятся но тогда можно
2)Я потому что у нас тут местные ну как бы
2)У нас тут тоже мы собираемся совещание
1)Угу
2)Все как бы
2)Нам говорят рассказывают как что потом контроле у нас
2)А именно прямо курсовая подготовкой еще не было
1)Угу
1)Угу ну я поняла просто смотрите можно тогда ну хотя бы чтобы вам 1 удостоверение получить скажем туже экологию да можно подать на 1 экологию и тоже получить вот 16 удостоверение по кавиду это получается по 600 р с человека
1)Вот и + вы получаете экологию может быть такой вариант был бы более приемлемым
2)И мы это будем дистанционно обучаться
1)Дистанциона да каждому сотруднику дается доступ в личный кабинет у нас очень удобно личный кабинет вы как руководитель сможете просматривать какие тестирования сдали ваши сотрудники прошли они тесты не прошли но там буквально 10 вопросов курса небольшой 16 часовой пока виду там ну уходит полтора часа почитать по большому счету сами ему поставить галочки там подсказки
2)Ну нам там на почту что то приходило по обычаи обучения пока виду
1)Угу
2)Ну там по моему не 1200 что то по более
1)По более даже да давайте я вам коммерческое предложение сделаю сейчас на почту сброшу
2)Не ну вы присылали это нужно рассматривать
2)Коллективом я я говорю
2)Это нужно обсуждать с людьми
1)Ну смотрите я могу со своей стороны до понедельника до конца месяца придержать для вас место мы в понедельник сможем с вами обсудить данный вопрос
2)Следующий
1)Ну да
2)Через неделю
1)Да 31 числа будете уже на месте
2)Ну прозванивайте но я просто хочу сказать мне надо все это
2)Как то решить а потом я думаю
2)Вы же наверное предлагаете всем образовательным организациям или же
2)Как то выборочная или как у вас
1)Нет почему всем конечно
2)Ну в общем
1)Все мы работаем по всей россии поэтому ну как здесь такой
2)Посмотрим я сейчас прям не готова вам даже ничего сказать
1)Я вас поняла ну хорошо а скажите мне пожалуйста адрес электронной почты куда могу вам направить информацию
2)Мкаду
2)19
1)Сейчас секунду
1)Так мк
1)До
2)Слава иди сюда садись
1)Доу да
2)Доу последний как игрек
1)Угу
1)Д ао м
2)И
2)На 19
2)Собака майл точка ру
1)Собака
1)Майл точка ру ну давайте я вам сейчас сброшу в понедельник тогда вас наберу хорошо
2)Ага
2)Хорошо
1)Ну все договорились тогда на понедельник а вам хорошего отпуска всего доброго до свидания
2)Спасибо ага хорошо</t>
  </si>
  <si>
    <t>2)Алло
1)Ага да это я
2)Ага
1)Я
2)Смотрите я вот посмотрела написано что
2)Если в организации более 50 человек то руководителя отдела и литр +
1)Я
2)То есть получается у нас есть отдел допустим главный бухгалтер она должна быть
1)Угу
2)Да
1)Угу
2)Тогда получается есть начальник допустим отдела закупок у нас есть такой отдел есть отдел отдел
2)Работа там есть человек должно быть
1)Угу
2)Получается нам счет + она тут
1)Ну по хорошему да то есть есть минимальные требования да но если поэтому я у вас спрашиваю а сколько руководителей сколько отделов и об этом да тоже у вас уточняю
2)3 человека
2)А простите у нас есть у нас есть такой сити 39 да получается вот 2 сама
1)Угу
1)Угу
2)И у него в подчинении еще есть отдела
1)Угу угу
1)Ну вот смотрите в этих вот отделах если есть начальники отдела руководители они тоже по хорошему должны проходить данное направление
1)Надо чтобы вы делали чтобы знаете не придраться
1)Вот так
1)То есть если вдруг какая то глобальная проверка то у вас оно все будет же покрыто
2)Угу
1)Чтоб никто не мог докопаться по хорошему должно быть так по законодательству но а иногда в организации бывает так что вот они ну минимальными обходятся обучениями все же зависит счет денег
1)Ну если есть возможность обучить по максимуму обучите по максимуму чтобы оно у всех было
2)Ну да
1)Кому необходимо
2)А вот вы сказали калькуляцию я просто понять не могу что то деньгами не понятно во сколько это самое пойдет
1)Нет это я имела ввиду калькуляция по удостоверениям она у нас называется то есть программа у нас есть которая рассчитывает по нормативу что у вас должно быть я вам смогу просчитать уже вашу сумму заявки после того когда я буду видеть реальную потребность то есть у кого у вас что есть и что вам не хватает вот когда я буду видеть что вам не хватит я тогда вам сделаю же корректно коммерческое чтобы было как оно есть по максимуму выгоду какую то вам тоже сдеть потому что есть скидки у нас от количества
2)Да
2)Когда нам буду сейчас бы потратить тогда да а потом с вами созвониться
2)Угу
1)Вот попадают не очень приятная ситуация когда
2)Документально это проверка да у нас были проверки вот наши именно организация а эта проверка документарно это по осужденному который зажала бы написал
1)Ну я поняла но видите здесь я же говорю ситуации разные бывают ну выскочила оно у нас мы вам звоним
2)Да надо
2)А
2)А
1)Потому что вот
2)Ну да да она есть потому что это документарная проверка да
2)Угу
2)Самое это удобное конечно вот так вот массово обучить потом очень удобно массово опять же пуститься в чебы
1)Конечно
1)Конечно когда вы знаете что у вас обученные знаете что вы работаете с организацией которая вас предупредит да сроках и так далее уже голова не болит что иногда бывает звонишь в организацию е нельзя найти где у кого что потому что никто ничего не знает а так проверка придет начин поднимать удостоверение документы нету того нету всего там за 1 кологии штрафа до до 200000 а мчс сейчас вообще не он по 1000000 штраф или ток
1)Поэтому
2)Ну да
2)Конечно
1)Ну у них да у них мчс самый высокий штрафы вот на по экологии до 200 до 300000 доходит а мчс до 1000000
1)Они жестко прям
1)И гочс когда отсутствует тоже там большие штрафы у них
1)Поэтому лучше обучиться чтобы они были в наличии
2)Ну вот я
2)Распечатала
2)Как раз то что вы мне скинули
1)Ну там да ориентируйтесь просто мы уже с вами поверхность на взяли информацию я почему да я спрашивала количество руководителей чтобы хотя бы картину общую видеть что вам нужно вы если сами сейчас будете поднимать документы да трести там своих сотрудников кто у вас где сколько чего вы сами увидите картину сколько чего нужно у кого чего есть
1)Вот я к сожалению здесь ничем больше помочь не могу откроет их данных что вы мне дали если бы были более полный данно он бы рассчитал бы более полно
2)Угу
2)Ну да
1)Программка работы о насте водила
2)Хорошо я поняла спасибо большое сейчас попробуем поднять тогда мы одни потому что мы как раз поднимали вопрос обучении поскольку нам вот разрешили потратить эти деньги
1)Ну это хорошо что разрешили потому что сейчас на самом деле такая проблема вот у организации разговаривает что руководителями конечно мрак и просто понимаю что люди одеваться некуда за свой счет обучаются ну
2)Обучение
1)Школы детские сады они обучаются за свой счет
1)Ну рассмотришь думаешь ну
2)Да
1)Да очень много обучается за свой счет очень многие одеваться некуда потому что у нас в карте смотрите вы даже вы откройте любое законодательство чтобы учесть что экологию любой откройте кого почитать там прописано что руководитель ответственное лицо обучается за собственный счет
1)Обычайно должен проходить обучение за собственно счет никто не обязано моего оплачивать вот и все
2)Как интересно
1)Может быть на каком то законодательном уровне есть да требования что они могут потребовать но к сожалению я не знаю какие то ну заказы уже у нас большие попробую еще найди где то
1)Юристам нужна быть квалифицированным чтобы выехать ну
1)Бывает да
2)Ага
1)У нас учителя и воспитателя за свой счет проход от медицинскую помощь
1)Поэтому так
2)Ладно я поняла ну тогда поняла с вами звони
1)Да хорошо давайте ольга владимировна если что можете сегодня звонить но в принципе сегодня можем если списки будут
2)Хорошо
2)А мы не успеем просто поднять сейчас
1)Угу
2)Нам нужно по частям будет запросить просто
1)Ну хорошо запрашивайте и мы тогда сможем с вами сделать это ну в течение недели я думаю управимся этой у нас группа есть смотрите ближайшее на 28 число
2)Да
1)Вот в этом месяце чтобы поскорее но вам надо поскорее вот охрану пройти потому что уже просрочена
2)Ага я поняла
2)А там сколько сколько часов по охраните
2)Я
2)Опа
2)Во сколько часов
1)По отходам 112 часов
1)И по да по экологии 72 часа
2)Так 112 какой код
2)Да
1)Гучи 16 часов
1)Энергосбережение 70 40 часов все законодательным стандартом закупки 144 часа у нас максимальные
2)Угу пожарно
2)Я же не смогу
2)Закупки 143 часа да
1)144
2)144 пожарно технический следила 42
1)Да
1)40 часов
1)40
2)40 энергетич энергодвижение
1)Энергосбережение 72 часа
2)Угу ну а больше медицинские отходы
1)Тоже 112 часов они как 1 4 класса они в 1 время
2)Как медицински такие ход одинаковые
1)Да да да
1)По срокам они и действия у них они они трехгодичные они даются на 3 года а экология дается на 5 лет гочс тоже дается на 5 лет
1)По закупкам на 3 года дается энергосбережение дается на 5 лет го чс дается на 5 лет охрана дается на 3 года
1)Птмк тоже на 3 года идет
1)Его трехгодичные пятилетние
2)У
1)А есть которая погода но это вот медицинская доврачебная на все она бодается но вам она не нужна
2)Поняла
2)Да я поняла
2)Ладно хорошо спасибо пожал большое вам владимировна мы тогда позвоните все узнали то думаю мы созвонимся с вами
1)Угу
1)А
1)Да
1)Хорошо ольга владимировна давайте я завтра после обеда тогда если что наберу нет звоните раньше если у вас раньше будет информация мне по большому счету от вас нужно будет знаете что я могу вам сейчас а я вам по моему прикрепила нет сейчас отправляла нет не отправляла просто форму заявки заполняете сколько человек у вас на там фамилия имя отчество пишете занимаемая должность
2)Да
2)Хорошо
1)И направление по которому человеку будут обучаться хотите я вам готову форму сбросу чтобы проще было и вы можете сейчас пойдете по направлением по этим да ну как бы смотрите можно сразу кому нужно туда вбивать в эту форму чтобы потом было проще уже не перекапывают 300 раз 1 и то же сейчас я вам сброшу
2)Давайте давайте
2)Хорошо
2)Да
1)Форму заявки вот и все тогда будет все тогда давайте до завтра вам всего доброго до свидания
2)Ага до свидания</t>
  </si>
  <si>
    <t>1)Да
1)До тренде сейчас марина александровна написал
2)Что
1)Марина александровна писала что типа по элементам что у тебя там
1)Может тати поведемся есть зато есть
1)Ну там это
1)Как писал где сейчас я тебе говорю что что короче какой нибудь указы это услышали нет просто уточнение по всем типа оплатить элементы идет
1)Может там некоторые типа поэтому работаю что это
1)По другим именем
1)Я говорю а что я вручал нибудь изменится и мне тоже надо будет это
1)Могу устраивать
1)Пока не знаю ничего
1)Это
1)Все пока вроде в порядке нормально
2)О
2)Понятно
1)Угу
1)Ну что ничего страшного что ой уйду устроит тебя остаться буду работать
1)Хоть что хоть не вой
1)Ну а что не так что ли что то
2)Почему так
1)Что ты думаешь
1)Она тут раз но она же в тот раз же говорил что если что то будет но вот и поэтому ее это я же помнишь разговор то она говорила типа устроить я вот и думал может что нибудь это известно там или что
2)Ну
2)Ну
1)А сейчас в интернете залез посмотрел нет там
1)Только это
1)Только проект есть но его не утвердили то мистика
1)Но не знаю но все равно вишь типа что то собирают просто уточнение такой то типа
2)А что
2)Что за проект
1)А
1)Ну что помалу даже кто платит элементы
2)А что за проект
1)Ну что полностью то эти сведения это будут все
1)По банкам не по банкам помнишь
2)Угу
1)Ну нет ни хрена нахуй там комментарии типа редко
1)Банк говорит чтобы терять своих клиентов кто типа будет такое давать
1)Ага
1)Ну все равно видишь они не трогаются блядь
2)Ну и уволишься карту уберем блядь на мою больше приходить
1)Ну так и я это тебе и говорю
2)Ну и мало алиса
1)Увидишь самое главное что это
1)Ну самое главное что я тебя не трогаю блять
1)А если они начнут что нибудь трогать тогда там придется что нибудь
1)Пишет
1)Да вижу пока
1)Претензии нету блять и все
1)А она сейчас знает она чит и не будет претензию сделать
1)Что если она претензию сделает я напишу в это
1)Соцопека я тоже напишу чтобы мне оно не дает это
1)Вообще нету
1)Я еще посмотрим кому больше нервы потребит
2)Угу
1)Не ну а что в семейном кодексе на частую записано если да разные
1)Право на воспитание ребенка имеет обратитель если даже
1)Ну что если даже совместно не проживают либо не по какой то причине там не платит или не платились то есть там много всего расписано что без разницы
1)На воспитании на общение имеет оба родителя прав
1)То есть вот и все
1)Если это как то
1)Противостоит но я имею в виду то органы опеки есть для этого либо через суд то есть там как удобно либо через суд можете обращаться либо через органы опеки
1)А так как суд просто только может решение вывести лучше запроситься через органы опеки
1)Потому что мозги то по компасируют органа пики
1)Они какой то там
1)Поэтому
1)Ну вот типа это а по другим типа че
1)Что я говорю ну сами знаете что у других долгов хватает я говорю это тоже говорю нужна
1)Да нет
1)Понятно
1)Все
1)Тут просто уточнение по всем типаков элементы
1)Грубо поля
1)Ну она молчит я интригу говорю сделали и молчите я говорю ну я и пишу какой нибудь указ вышел или что где нибудь вычеты
2)Понятно
1)Вот какой нибудь указанную вышел или что гру
1)Что нибудь говорю знаете про это
1)Ну типа на это
1)Я не знаю не в курсе типа
1)Понятно
1)Не ну я просто думал может мало ли что что нибудь слышала
1)Я про этому и спросил
1)Я и думаю сейчас что нибудь начнет этот
1)По поводу
1)Работы
1)Ничего у нас есть запасной вариант а что понятно
1)Есть запасной вариант ничего страшного
1)Вону на сайте как ее там
1)Вообще
1)Муж с женой работает то есть муж мы не знаем как там
1)Зарегистрирован не муж
1)А зарегистрировал бы получается вообще другой человек то есть жена жена нормально зарегистрировал
1)А муж получается зарегистрирован у него на другой кто то понятно ну то есть мало либо что у него там тоже
1)Элементы либо еще что нибудь поэтому
1)И все
1)Не важно ладно нормально все
1)Нет блять мало ли что и поэтому почитать давай
1)А что у все пока в порядке
1)Влад не опять писал все
2)А я не ха
1)Братан ну ты что и вопросительный знак
1)Нахуй молчу
1)Молчу молчу молчи
2)Что блядь
2)Ты же весь такой большой заработаешь там все блять
1)А я не буду ничего даже отвечать зачем ты все прекрасно слышала в эту
1)В субботу куда мы ехали
1)Днем то все нормально все в порядке блядь а вечера написал во сколько
2)Пусть это
1)Ага
1)То есть днем то вот пока мы ехали все хорошо все в порядке а сможешь сутку скинуть это в 20
1)58 он написал то есть в 9 часов уже все братко понадобился блядь
2)Курица пусть даже
1)Ну родителей пускай курицы спроси
1)Даже не буду ничего вообще писать
2)Какая справка
2)Ну
1)Ага
1)Я говорю даже не буду ничего
2)Свои данные просит который брат живет
1)Даже писать ничего не буду
2)Раз она блядь со всеми значит
1)Вообще пофигу даже даже писать ничего не буду пускать
1)Пускай пускай
1)Попрыгает может быть блядь поймет маленько что нахуй не это
1)Мне все в жизни нахуй перед ним пляже
1)Там же захотел шишки подбивать в отпускай
1)Начало заложено тамаша
1)Давай люблю целую хотел
1)Хорошего дня любимая а то есть я что то написал до тебя что то тоже не дошло слышишь
2)Давайте
2)Я разговаривала по масику звонила
1)А все нормально то
2)Нормально
1)Ну я говорю все нормально ну слава богу самого
2)Пошел нормально что типа
2)Не хотел бабушка отпускать
2)Да что типа
2)Приехал меня заберешь ты едешь
2)Мама не надо
2)Маленько приостановить татьяну
1)Угу
2)Опять все началось
1)Ну как быть
2)Мне нужна
1)Как обычно
1)Ну все о чем бы следующий у нас дети все
1)Поэтому все это
1)Вместе
1)Оль была дачу либо что
1)Да
1)Ну ладно там определимся так я так понял ты короче приедешь с мальчиком уже теперь
2)А
1)Вечером
1)А потом опять уедешь да
1)Я потому что в футболе а
2)Не знаю
1)В смысле не знаю ну у тебя же 2 клиента или нет
2)Аппарат абонента выключен или находится вне зоны действия сети</t>
  </si>
  <si>
    <t>2)Алло андрюх
1)Але привет
2)Здорово
1)Что там тебе влад не звонил не писал
2)Звонил
1)И что
2)Ну блядь
2)Послали его нахуй справки не надо было с диспансера брать справки
1)А он меня не слушал я ему когда он еще был в этот с первомайки я ему сказал
1)Я говорю тебе говорю надо будет справки говорю брать за рекой он не надо по месту типа это
1)Прописки я гляну
1)Я говорю я говорю в армию когда устраивался привез 1 раз эти справки меня говорю послали с ними
1)Сказали говорю такие своей поликлиники николаю нужно со специализированного центра
2)Ну ему так и сказали
1)Он не понял
1)Ну так я ему так и объяснял он мне сказал нет не надо
1)Он за видишь
2)Ну она
1)Все же узнал я же ем устал
2)Ну
2)Ну вы смотри андрей
2)Мы блядь даже в барнаул здесь справку убрали она проканова понял
1)Ну
2)Понял нет
2)Барнаул ролики блядь
1)Ну так
2)Гаи на права тоже только место прописки блядь понял
2)Даже битка никона
2)Вот именно списка неканает
1)Ну видишь как
2)Понял
1)Да понятно но я ему сказал я говорю во всякий случай говорю лучше крута взять
1)Он не понял
2)Ну все вот он поехал в ихний диспансер нахуй
2)Не знаю что они там ему
1)Ну
2)А что скажет муж его знаете
2)Ну и все и потом туда к ним
1)Это он сегодня да поехал
2)Да уже он поехал
2)Потом еще
1)Ну
1)Ну понятно
2)Еще не поставили какую то кровь здесь ему блядь на сходе глюкоза в крови блядь
1)Е моя блядь и этот
2)Короче нахуй
2)Заморочка
1)Ну понятно а с этим что с жильем
2)Да нихуя что
2)Вроде решим решим я хуе знает ришат или решат
2)Жульен
1)Ну что решать
2)Ну
1)Вот она то где же живет
2)Ну вот они вроде как с этой девчонки так они двоем девчонка чего она ты не 1 живет
1)Ну так я знаю но пока как они снимают посколько снимать это понятно
2)Понимаешь
1)И там однокомнатная тоже да по моему
2)Да да
1)Понятно
2)Однокомнат
1)Форма счет ты формы видел сколько стоит
2)Нет сколько стоит
1)7 8000 форма
2)Ой блядь одни проблемы нахуй
1)Но там форма получается это только 1 форма
1)А там их 2 1 какая то повседневная она какая то парадная с белой рубашкой
2)Понятно
2)Ну
1)Ну он мне просто в субботу
2)Я говорю ему раком он меня поставил
1)Он меня просто в субботу он писал ли лето
1)Для связи не было я только это
1)Вчера вечером посмотрел
2)На даче был
1)Может на песчанку
1)Мне на песчанку ездили
1)На рыбалку на песчанку
2)Что
1)Ну это там много его
2)Кого
1)Чебака он крупный прям
1)Где то с ладошку примерно
2)Ну на балду да ловили
1)Ну
2)Понятно
1)На спининг так покидали то не видать ее что даже плавит места надо знать она же там есть затончик а есть прям что она как это
1)Горная бурно идет
2)Вот сами надо кидать деньги
1)Местами надо
2)Где горная бурная идет станция имени кидают
1)Ну там идти да ну там видишь они тоже не стану лапин совместно ездить
1)А так вот в этой между камней этого там дофига он чебат прячется заказ большие его прям ну питательно чистая вода вита
2)Понятно
2)Номер
2)Он пищал вода чистая
1)Ну дорога там капец
1)Да вообще чистая
2)Нет вода чистая
1)Ее прям ведать
2)Нихуя себе блять
1)Да
1)Ну река песчанка
2)А
2)Да я знаю
1)Скорая белокуриха туда
2)А
2)Ну она андрюха она песчанка это не только во 2 белокури она вот за город заехай нахуй
2)Тоже песчанка петет нахуй
2)Зато закатки нахуй
2)По правую сторону как в белокурихе
1)Ну да ну
1)А это ну да но мы это были вообще это
1)Где село то блин
1)Солоновка туда
2)Конечно
1)Нет не самец
2)Конечно
1)Нет не солонечная соломова
1)Деревня то
2)Это где такая
1)Ну не доезжая солонешного
2)Ну в той стороне ну я понял все
1)В той стороне но и за ней туда прям между это
1)Вы были короче между гор
1)Где она протекает между 2 формат это ты
1)Вот мы туда ездили ну дорога там конечно капец
1)Если бы дочь бы пошел бы какой здесь шел год назад вот точно блин
1)Приехали
2)Так так попадали туда уехали оттуда приехать не могу
1)Ну вот там дорога тоже что туда проедешь а если не дай бог дочь пойдет и то есть на завтра не выпьешь
1)А здесь игра и все что то был
2)Я
1)Ну
2)Ну у нас не было града
1)Ну там нормально по погоде
1)Ну понятно вот он мне и писал он там 100 р просил телефон закинуть
2)Да
2)Куда он деньги делают я понять не могу он каждую неделю по 100 р с телефона это блядь что такое то ебаный в рот
1)Ну он попросил я ему все это вчера написал вечером надо он надо я ему закинул
1)Я говорю просто это написал я говорю я в субботу говорю не видел потому что
1)И связи не было она пришло только когда связь появилась
2)Понятно
1)Все так
1)Да сегодня это
1)Тоже на даче что вчера вечером заехали помидоры все собрали что это
1)Что то наташ уже прислала же это
1)Острую капусту рецепт
2)Вам что ли
2)А вы есть в рассоле полосами зайчик который датчик розовый зайчик
1)Пускай пускай пускай пускай скидываю
2)Окей
1)Что есть пускай скидывает
2)У нее до хуя а что есть там
1)Она просто здесь вот капуста
2)Там вообще простой рецепт
1)Пускай ну что блин пускай по фото доски
2)Угу
2)Ладно скинет потом
1)Есть это
1)Есть смотри есть кабачки это
1)В этом
1)Что они там есть там
1)Острые по корейски
1)Если надо тоже можем скинуть
2)Кабачки уже наверное отошли да
2)Ну скинь пускай наташки там
2)Она посмотре говорите есть
1)Есть еще
1)Ну
1)Есть есть еще у нас тоже есть просто по корейски они там острый красный перец нужен
2)Ну вот она тоже аджика сделала острое производстве это аджика
2)Сильно прямо
1)Вот пускай тоже скидывает что это есть по моему что это
2)Ладно
1)Тоже делать ладно все
2)Давай мы тоже собираемся город хуярина
1)Ну говори
1)А
2)А
1)Заезжайте на кофе хотя бы
2)Тоже
2)Андрюха ебаный в рот я хуй знает сколько я проел лазию сейчас пробегу давай
1)Ремонт посмотри
2)Делов ебать ее в рот по этой тройка
1)Ну давай ну на крайнем случае будьте в этом районе заезжайте
1)На почту
2)Давай ладно
2)Давай
1)Давай
2)На связи</t>
  </si>
  <si>
    <t>2)Алло
1)Алло привет а че молчишь то пришло не пришло
2)Да
1)Ну вот а что молчишь то блядь
2)Спасибо
1)Я же не знаю пришло не пришло
2)Я
2)Я мед комиссию просто
1)Да не за что
1)Я знаю ты же меня опять же блядь не слушаешь
1)То что вот тебе сказать ты же меня опять не слушаешь правильно
2)Угу
1)Хотя братко был прав разве нет
2)Насчет чего
1)На счету этого
1)Вспомни
2)Ничего
1)А
2)Насчет чего это
1)Насчет справок
1)Вспомни
1)Насчет справа вспомни
2)А ты откуда знаешь
1)Я все знаю
1)Сосом наверное разговаривал откуда я знаю
2)Ну да сейчас
2)Они же у нас в бийске платные справки эти
1)Ну
1)Конечно платный 600 р
2)Да
2)Ну вот 10 600
1)Ну но не стандартная цена я просто тебе помнишь ты просто не это
1)Не слушал меня ты помнишь я тебе говорил что это справка не проканает
2)Да
1)Ты мне что сказал
1)Раханаев ну вот
2)Пока
1)Ты меня
1)Ну про канала
2)Нет андрей а эти эти то 2 справки тоже нужны были мне дать то надо в это
2)Там колледж
1)Так я тебе сказал помимо этого тебе еще нужна справка нет не надо блядь
2)Ладно андрей давай позже
2)Созвонимся
2)Я тебе позвоню слышишь
1)Давай ладно это ты узнал по поводу слышите меня послушайте ты по поводу формы узнал
2)Да
2)А что узнавать то
1)И
1)В смысле ее выдают или сам покупаешь
2)Выдают
1)А выдают
2)У них форму
2)Да у них форму надо поспать
1)А ну в смысле ну ты сам у них покупаешь правильно
2)Да
1)И что на 7 8000 да
2)Да
1)8 да ну я говорю 7 или 8 я не помню
2)Да
1)А это
1)Жаль что
2)Что пожалею нет жилья
1)Что придумали
1)Жилье
2)Ну тут пока я не знаю
2)Ксюха пока перекантуюсь месяц а потом
2)Пацанами съеду и все
2)Ну или там как пойдет
1)Понятно
2)Не знаю
1)Как пойдет с дианкой вообще нахуй тогда найдемся
1)Забухаю заведу
1)Пацанам возьму приду
2)Заткнись
1)Да что заткнись то вот что заткнись то
1)У вас сейчас съезд это бытовуха
1)Ты понимаешь это
2)Да
1)Ну вот вот и да тебе
2)Это конкретно это я знаю
1)Уже да начинается
2)Ну такая
1)Ну понятно
1)Тебе про это и говорю
2)Ладно давай проще
1)Ладно понятно давай
2)Спасибо давай
1)Давай с чем там мне давай давай</t>
  </si>
  <si>
    <t>2)Алло
1)Да
1)Что как то там не отработал
1)Или не отработал еще
2)Ну так что
1)Только что отработала умничка умничка
2)Только что работал
1)Умничка я поработаю помаленечку мне может сегодня короче теть наташа
1)Инет всякие там рецепты
1)Короче как помидор в помидорах капусту делать пластами
2)Угу
1)Тоже острые
1)Какая то прям в помидоров в ком соте
1)Я говорю давайте давайте
1)Ну я просто это
1)Звонил вотсу ну что уточнить что вам по кого и ната наташа тебе там пришел говорит рецепт
1)Ну что это я слышу на заднем плане я тебя спрашивают это наташа спрашивает я говорю я слышу скажи говорю пришло я говорю есть если еще что нибудь пускай ру скидывает
1)Она типа что
1)Ну она текс типа скидывай говорит все что есть
1)Не это
1)Она говорит ну тогда говорит потом говорит вечером типа это
2)Да
1)Вечером будет типа это сделаю потому что сейчас типа это
1)Никак
1)Я говорю ну все говорю
1)Без проблем
1)Это да в город сейчас говорит поедем я говорю ну заезжайте говорю на кофе хотя бы
1)Заезжайте
1)Ну это
2)О
1)Он говорит не знаю говорит не могу говорить ничего сказать если говорит получится типа это
2)А не чтобы на позже приехать
1)Да
2)А
1)Вот что пускай приезжает
2)Надо сначала зайти
1)Ну ну маленько то ладно
1)Если это
1)Каждую приезжает он говорит не знаю говорит ниче говорит типа говорить не буду типа это
2)Понятно
2)А что
1)Что это
2)Ладно
1)А
1)Ну ничего я это он говорит не открыть не звонил
1)Ну правильно
2)Зато у тебя сотку просил
1)Ага но я ему это
1)Сказал
2)Ниче
1)А
1)Ну ничего он говорит скинул я нет родные правильно
1)Правильно говорит что не скинуть я вроде пока как
1)Выпускай
1)Ну не говорит ничего будет не звонил ничего
1)Ну понятно посмотрим что будет дальше
2)Ой понятно ну ладно поехали поехали
2)Что делать
1)Анна
1)Понятно ну ты что потом получается за масики мы потом
1)Это
2)Да
1)Домой да
2)Готов брать на работу
1)Понятно
1)Ну я получается сегодня это я уже в футболе отписался
1)Без этого
1)Что я сегодня без
2)Дорогу делаю
1)Делают дорогу где
2)Туда ко мне как
1)Понятно ладно давай тогда люблю целую
2)Аден
1)У меня только только планерка тоже прошла поэтому тебе и набрал
1)Ладно давай люблю тебя сильно целую нежно
1)Папа папа лучше
2)А</t>
  </si>
  <si>
    <t>2)А
1)Да да да
1)Что ты доехала
2)Угу только что
1)Понятно хорошо
1)Да блин
2)Что
1)Потом думаю все ты меня заинтриговал
1)Зачем
2)Я тебе пришла с тобой начала разговаривать я если хотела со мной разговаривать
2)Поэтому поводу теперь думаешь поэтому
1)Да ну потому что я не знаю потому что я не знаю как номер просто это
1)Просто я не знаю помер блядь ну это вот единственное у меня вот ухо
1)Не ну это надо все малыш прикинуть я тебе серьезно говорю
2)Я тебе тоже серьезно говорю все прикидываю
1)В 1 очередь для тебя
2)Для меня
1)Очередь это для тебя
2)Чего
1)Вот че чего
1)Тебе надо в 1 очередь это это
2)Я и так уже 5 раз весело подумал
1)Смириться с этим
1)Вот вот еще столько же подумай пока будем все узнавать
2)Я подумала уже знаешь
2)100 раз поэтому и начала разговор уже придумаю
1)Понятно
2)А
1)Понятно хорошо что то
1)Что то уже все придумал
2)Не придумала а думала я
2)Что я готова к этому
1)Ну я теперь говорю хорошо
2)Поэтому
2)Я тебе это и предложила что и как бы и дальнейшее для детей тоже перспектива нашей бере здесь
1)Угу
1)Угу
2)Что
2)И и квартиру можем как бы получить в дальнейшем пускай через сколько времени но все равно
2)Что смешно
2)А так меня никогда не заработаю ничего
1)Ну ничего ничего
2)Ничего
1)Да ничего ничего страшного все нормально
2)Поэтому я тебе и говорю
1)Когда у тебя еще там за клиент
1)Получается вот сегодня завтра что
2)Маленькая завтра
2)Ноги
1)Вечером опять
1)Или днем
2)Минет с частными
1)Сейчас
1)Ну он же был отпусти точно
2)Час
1)Да она же в отпуске может все позволить в час
1)Ну все ладно давай тогда
1)Делаешь дам тебя дома давай люблю цену мы пошли гулять голос
2)Не ну просто ты
2)И сами все это понятно что ли
2)Тебе надо не надо
2)Мы переживем все
1)Нудеж по зарплате в принципе где то пережили но пожалел
1)Больше будет
1)Возможности вариантов всего остального поэтому
1)Едем
2)Угу
1)Поэтому едем тогда
1)Получится все значит поедем
2)Ну
2)Если восстановиться конечно не совсем говно
1)Ну я тебе говорю
1)Я тебе говорю получится значит едем
1)Ладно давай люблю целую малс
1)Давай ждем дома давай да делаю пока пока
2)Давай страна</t>
  </si>
  <si>
    <t>1)Угу
2)Да
1)Да
1)Марина александровна мне сейчас написал
1)Вот что она узнавала пришел запрос по мне
2)А
1)По возбуждению дела по неуплате элементов прикинь
1)По доходам справку
2)А
1)Угу
1)А
1)По доходам отправили справку за 19 20 год не знаю что по идее мне должен приступ позвонить по сути но час наверно придет справка будут узнавать
1)Мне позвонит будем отсюда тогда узнавать вот она поэтому и узнавала сегодня
1)Понятно по элементу
2)Угу
1)Угу
2)Я
1)Слышишь
2)Слышу
2)Мы будем платить значит ни за что
2)Ребенка видео
1)Ну по сути дела возбудили получается
2)Ага
1)Есть есть то что переводил то я
1)Блядь
1)Правка к минимум в 3 месяца надо будет переводить надо
1)Ну вот наверное раз там в 3 месяца не переведено поэтому
1)Возбудили дело
1)Возбуждение уголовного дела по не оплате элементов запрос подоходном ответ уже
1)Нами отправлен вот в чем она написала
1)Будем ждать что пристав должен по сути должен сейчас придет справа должен позвонить приступ либо должен позвонить либо просто должен сразу же получается отправить туда
2)Справочку посмотрит
1)А
2)Сейчас справочку то посмотрят
2)Как учить учи
2)Сейчас вам прекрасные
2)Нахуй мне такое мужчина
1)Ну что блядь
1)Значит надо сейчас ждать что он скажет если придет туда получается справка на дут с мариной александровной разговаривать и мне уходить тебе ставить вот и все
2)Тебе 19 год как сейчас напишет
2)Что
1)Чего
2)О
1)Не будет работать у меня нету ни прописки нету работы по возможности он по 1000 р саланс идите нахер
1)Надо было до этого когда чтобы говорил блять надо был подпичен отправляться вам и все можно я не бы сербы его возбудили
1)Там получается 3 месяца не плачет тогда они возбуждают
1)Дело у нас уголовный только тогда они право возбудить чтобы не уплатить типа
2)Ну когда ты получил что то я не прошу
2)А
2)Опять же
1)Блядь
1)Да
1)Так это когда было там то говорю больше 3 месяцев если бы блять 3 месяца бы было бы нахуй до этого я тебе говорю блядь
2)Ну
2)Ну вот 3 месяца назад было
2)Что то была не в курсе
1)Это больше если бы 3 месяца назад бы я платил бы 2 бы дальше бы тогда бы ничего не было тогда бы этого бы не сделать
2)Ой
1)Что получается
1)Марки
1)В апреле в марте
1)О
1)Смарт в конце марта
2)Я не знаю
1)В конце марта получается
2)Мне 5
1)В конце марта
1)Апрель
1)В апреле я заплатил получается май юнь юль август да сука 3 месяца как раз блядь прошло
1)Как раз блять 3 месяца сука прошло получается
2)Что то мне не говорил с чего то платили интересно
1)Саванса я же тебе говорил тогда как раз
1)Кстати я тебе заговорил
1)Жопа нахуй
1)Ну как раз в 3 месяца блять видишь прошло получается не 3 почти 4 поэтому возбудили на
2)Внести забирают бумажки
1)Угу
2)Звони забирают наше бумажки
1)Надо перевести 1000
2)Ты не видишь ребенка
2)И что
1)Я говорю надо перевести 1000 что
2)Переведи
1)В
1)Переведу у меня есть краз я переведу и 1000 и все
2)Что
2)Мало
1)Нет просто смотри я сейчас перевожу меня если бы он это вызови
1)Вызовет получается пристав пожалуйста вот он оплачен да забыл ну мне как бы не забыл что это не получилось на тот момент поэтому вот
2)Угу
1)Перевел сразу как по возможности и все
2)Отправили
2)Ты не слышишь
1)Ну сейчас справку отправили а сейчас что делать только мы с ним разговаривать получается надо будет с мариной александровной
1)Ходить и все саванса по 1000 отдавать и все
1)Ничего не будет
1)Что ты думаешь
2)Что я думаю я не знаю
1)А
1)Ну блин ну ты давай это размышлять ты видишь что вот я тебе сейчас не поэтому без тебя ничего не хочу решать
1)С тобой вот он и сделаю
2)Нет я сказала ты звони и пишет она отказывать
2)Еще
1)Я заблокирован
2)Она тебе не дает снеги
1)Не дает это мне надо блядь
2)Разблокирую
1)Это надо как то по другому сделать вот надо сейчас почитать
1)Куда там блядь
1)Если она залупилась получается
1)24 получается надо делать этот
1)Либо через этих
1)Томи там через апеку либо через че
1)Я поэтому и подумал еще что то не то нахуй что оно так спрашивает не с проста
1)С утра когда я тебе говорил
1)Угу
2)Понятно
1)Блядь
2)А если ехать там все зарплата я наведу вообще больше все отдавать
1)Конечно если так могу они там час если долг могу пересчитать там 50% будут забирать
2)Угу
1)Ну что я тебе серьезно говорю
2)Да я в курсе
2)Богатый
1)Угу
1)А
1)Еще с мариной александровной раз поговоришь
1)Слышишь
2)А что мне говорит
2)О чем я с ним поговорю
1)Что если тебя устроит
1)Угу
2)Не знаю
1)Угу
2)Только блядь настраиваешься на 1 тебе надо
1)Она не моя блядь
1)Давай вот с этого начнем
2)Разговаривай со своей курицей
1)Слышишь нет
2)Любовь
1)А
1)Я говорю она не но
1)Ну ну а что ты тогда начинаешь что мне опять
2)Каждые выходные брать ребенка
1)Как будто меня это блядь радует
2)Осло
2)Угу
1)В чем ты с мариной александро сама поговоришь или мне с ней поговорить
2)Сначала так попробуешь
1)Ты что
1)Пусть насчитывает
1)У меня не будет тут
1)Заработной платы
2)19 год насчитают
1)Ну не прописки нету не будет заработной платы сама прекрасно об этом знаешь
2)В любом случае
1)Поняла
1)Чего
2)Да нечего даже дальше куда совать
1)Ничего не все
1)Угу
1)Почему не все
2)То что мы планировали уже все опять
1)Там совсем все по другому
1)Министерстве
2)Что еще
1)Нифига по другому
2)Нифига не по другому
1)Там надо через этих
2)Алиментов
1)Все тогда я тебе говорю
2)Давать
1)Я
1)Сука
1)Так там
1)Счастье блять то несчастье по моему обычно блядь
1)Да
1)Угу
1)Говорится так
1)Тебе вот про что
2)Угу
2)И
1)Ну в другом случае понятно что говорит я тебе вот тебе сейчас говорю
1)Что по сути блядь все нормально нормально блять все идеально не может быть
2)В другом случае говорит
1)Неполный здесь трасти блять приехали
1)А
1)Угу
2)Мы заранее ты не могла сказать не позже
1)Так аната что сделает официально если запрос от приставов пришел чем она тебе сделай
2)Что ты справку не отправлять
2)Потому что отчисление это дуся
1)Ну
2)Налоговую
1)Ну
2)Опять на а
2)Сейчас поддавать на нечего
2)А
2)А
1)Ну не расстраивайся пожалуйста не понимаю опять пиздец нахуй все
2)А
1)Должны поддерживать друг другу
1)Сама об этом говорила
1)Угу
2)Катори что это все
2)Карта говорит что это 200
1)Видишь же не знал про это там еще вообще ударная 82 по моему пишет
2)Долг если не завет
1)Ты сам то в курсе это было или нет я пишу и что нет там в адресе запросе
1)Проживание в дарный 88 вообще указано хер знает когда там получается
1)Когда еще снимал
1)Поэтому это
1)Ну вот она поэтому и пишет
1)В курсе не в курсе откуда вы в курсе это был
1)Ну вот она на
1)Познаватель восточного майор внутренней службы
1)Евсеев
1)Угу
1)Ладно сейчас она видит что пишет что типа это это
2)А потому что сидим молчим от этого ничего не думает
1)Дознаватель восточного сп
2)И
1)Отдел судебных приставов по бийску бийскому району евсеев
2)Чего
1)Ничего ну это вот он вот он сделал вишь запрос
2)Дальше
1)Угу
2)Написать что не работает так
1)Тоже не могут тоже нет не уже зависим
2)Мне чтобы обещать не работает такой
1)Так думаю
1)Ладно давай целую
2)Пока</t>
  </si>
  <si>
    <t>2)Алло
1)Алло добрый день
2)Здравствуйте
2)Да
2)Ага угу
2)А
2)Поиграем
2)Да да
2)Да
1)То есть вот ну
2)Угу
1)Постоянному клиенту то есть получается подешевле чем вот стоимость заявленная была вот когда вам направляли письмо то вот либо можете опять пройти у нас по акции которую я вам направляла то
2)Угу угу
1)У вас там получается
2)Угу
1)По скидке постоянного клиента за 4 удостоверения у вас получается 8000 выйдет
2)Угу
1)Вот посмотрите по удостоверению может быть за 9 350 пройдете 11 удостоверение корочек то сделайте
1)Или только охрана труда с пожаркой нужно гражданская оборона там ничего вот это закупки федеральный закон энергосбережения не надо вот эти вот направления
2)Ну вот по электроизмерениям вы не отвечаете
1)Энергосбережение у нас да без движения от паспорта энергоэффективности делаете вот у нас сейчас просто мы его так же заявка была на охрану труда 3 человека школа у нас хор номер 1 вот сделали мы с ними по акции прошли потому что это выгодней
2)Угу
1)Можете конечно и просто охрану то это да это пожарная безопасность сделать с охраной труда но она получается подороже
2)Угу
2)Угу
1)Если ну так вот в смысле по не выгодно по сравнению с акции потому что она 11 удостоверение можно сделать вы можете гочс обновить и энергосбережение и закупки итмо экология с отходами у вас есть если надо 2 человека по экологии можете 2 по экологии обучить
2)Да
2)Ой ну как бы засувка обучались почему тоже обучились да у нас 5 лет да
1)Ага есть да все получается ну давайте тогда сделаем давайте по постоянному клиенту скидочки сделаем потому что вот у вас получается так у нас идет охрана труда 3190 для вас уже как вы у нас обучались 2 700 получается пожарка тоже 1550 для вас 1300 в итоге получается за все 4 корочки 8000 в общем
2)Угу
2)Угу
2)Угу
2)Угу
2)Ну хорошо
1)Все тогда я на вас заявочку подаю телефончик контактный указываю все как в прошлый раз то есть мне это 10 раз звонят ново направят вам договор от чего вы его там подредактируйте контракт пропишите ну все как прошлый раз и все курочки так же по почте получите
2)Да да да
2)Угу
2)Угу
2)Ага хорошо хорошо
1)Подают явочку 8000 к оплате да то смотрите когда вам удобнее у нас есть расписание на август есть на сентябрь по оплате вас куда записать
2)Давайте на сентябрь потому что августе да на начало сентября да да
1)Давайте на начало
1)Ага
1)Начала ну давайте
1)Заканчивается да по оплате конечно неудобно будет смотрите у нас есть на 11 число подойдет вас на 11 по оплате как раз до 11 оплата производите и всем вам сканы удостоверение также по почте направляем
2)Угу
2)Да да
2)Да да
2)Угу угу
1)Все 8000 будет оплатить те же самые данные электронная почта у нас ваша есть то что обучались с вами
2)Угу
1)Все в принципе обучитесь
1)Тогда ну все хорошо подаю тогда на вас заявочку до свидания
2)Ага будем ждать ага до свидания
1)До свидания</t>
  </si>
  <si>
    <t>2)Алло
1)Алло добрый день татьяна игоревна
2)Да здравствуйте
1)Татьяна игоревна это екатерина федеральный институт повышения полификам вот обучались по экологии с отходами 7 сергеевич чем сейчас опять опять комплектуем группы вот пришла от вас заявочка на гражданскую оборону правильно вам нужно 2 человека обучить получается так все замечательно вы у нас уже со скидкой проходите потому что постоянные клиенты у нас уже делали заявку
2)Угу
2)Да да да
2)Так да да да верно верно верно да
2)Как приятно
1)Вот смотрите
2)2 человека верно то
1)Да они вам какую там стоимость указывали по гражданской обороне
2)Ой вы знаете я честно не помню сейчас
1)4 290 скорее всего вот у вас получается
2)Ну что там
2)Наверно
1)По 3 600 будет она подешевле 7 200 на 2 человека получается у вас
2)Ну хорошо хорошо отлично
1)Вот смотрите а мне помощь прошли в этом году все
1)Уже
2)Помощь мы не проходили в помощь какую 1 помощь вы знаете вот 1 помощь я хочу ну
1)Да казани будет помощь
2)Не хочу дистанционно проходить
1)Не хотите
2)Потому что я хочу вот что почему объясню я хочу чтобы нам конкретно показали как что делать потому что у нас была ситуация и мы не знали как поступить
1)Правильно правильно
1)Ага ага
2)Вот с ребенком поэтому мы хотим все что гражданский документ
1)Угу
1)Не ну тоже верно
2)Да мы тут в больнице я хочу поговорить кого что
2)Реалити все посмотреть
1)Так ну тогда
1)Экология с отходами вы у нас сделали на гражданскую оборону да подаем получается охрана труда ничего не надо
2)Угу
2)Да да да
2)У меня это все есть лежа на
1)Ну все 7 200 будет к оплате за 2 удостоверение получается на двоих списочек вот у меня
2)Хорошо но документы я жду тогда да
1)Ага ивачева татьяна игоревна попове александровну тут все есть ага все у нас почта есть ваш контактный телефончик есть методисты также звонятся в ворде помните да вам направляли там контракт вы прописывали уже ну
1)Ну все также бетагиста отзвонятся сверху делает вам договор направят все корочки так и мне на какую дату у вас записать август сентябрь когда удобнее по оплате
2)И
2)Давайте сентябрь
1)Сентябрь
1)Давайте у нас вот есть на 11 сентября есть попозже когда лучше
2)Наверно попозже просто я уеду в
1)Попозже хорошо
2)Да
1)Так смотрите по гражданской обороне есть 18 есть даже на 25
1)Сентября
2)На 25 лучше
1)Вот смотрите да до 25 тестирования проходите вот получается оплата производите 25 вам сканы направляем для контрольного уже от просмотре на компьютере чтобы ну посмотрели там все точно вот нет несколько же раз вы сначала договорчик читаете смотрите там фамилия все что правильно было ну и потом сканы на компьютере 25 числа мы вам отправляем уже корочки ну вот все как по экологи с отходами делали
2)Угу угу угу
2)Все как бы хорошо хорошо
1)Получите да да все 7 200 к оплате 2 до 25 сентября все хорошо до свидания
2)Спасибо
2)Хорошо
2)Все спасибо до свидания</t>
  </si>
  <si>
    <t>2)Никольская школа здравствуйте
1)Здравствуйте а наталья артемьевна будьте добры
2)Хорошо сейчас минуточку
2)Алло
1)Наталья артемьевна правильно
2)Да здравствуйте
1)Здравствуйте опять повышения квалификации металлический отдел меня зовут елена это по заявке на ваше обучение ольга петровна я звоню вера подавали данные отходы на экологию дистанционно 1 момент уточню нашим менеджером обсуждали что у вас удостоверение и договор будут в электронном виде подписывает цеховой подписи с нашей стороны то есть бумажные документы мы не отправляем почтой правильно был такой разговор
2)Да да да да угу
2)Ну я уже не помню возможное был да
1)Угу
1)Ну вас устраивает да что все будет подписано цифровой подписи с нашей стороны
2)Так подождите а на оплату мы должны будем в бухгалтерию как отдавать
1)Шовой подписью договор и акт счет они принимают такое
1)То есть это же аналогично оригинальным документам бумажным подписано это его подпись
2)Ну понятно
1)Так значит мы обучаем скоро все через букву о фамилия наталья артемьевна должность директор
1)И шкутан ольга петровна заместитель директора по ахр обучение по отхода 1 4 класса опасности 112 часов и по экологической безопасности 72 часа программа стоимость за все обучение 9350 р включают группу которая закрывается 11 сентября то есть педать обучение будет заканчиваться ой извините 10 сентября оно почти только закрывается
2)Да да
2)Угу угу
1)Вот на электронную почту
2)Угу
1)Найк м
1)Икра собака лист
2)Никем крас
2)Собака да да да
1)Так от абдуразакова елены вам поступят документы тема будет извещение об оформлении договора я вам в течение получаса сейчас все отправлю завтра что звоните уточню селя получили может быть какие то вопросы будут спасибо
2)Угу
2)Хорошо
2)Хорошо
2)Все
1)Всего доброго до свидания
2)Всего доброго до свидания</t>
  </si>
  <si>
    <t>2)Да лошков
1)Здравствуйте это то повышение квалификации будьте добры я напишу да
2)Угу
1)Это да
2)Да я тут тока
1)Положение я звоню уточнить вы документы получили в пятницу на обучение будет помощь крокодить человека
2)Нет не получили
1)Так отправляла на кул нижнее подчеркивание томская собака майл точка ру
1)Правильно как звучит почта
1)Я еще разочек сейчас отправлю
2)Угу
1)От абдуразакова елены будет письмо вы сейчас сразу сможете проверить у меня ушло
2)Да сейчас
2)Нету
1)Так это запишите мою электронную почту она легкая и пришлите мне пустое письмо называет такое что не доходит
2)Секунду
2)Ага как почта
1)Ленник эл 1 все маленький бу
2)Угу
1)Нет
2)Угу
1)2 буквы н наталья
2)Угу
1)Палочка с точкой
2)Угу
1)Собака фиф 1 как федор
2)После а что там
1)Пленник
1)Получается и палочка с точкой к как русская
2)Угу
2)Угу
1)Собака и
2)Угу
1)Точка ру
2)Угу
1)Там цой как федор и палочка с точкой
2)Угу
1)Получается линник собака и точка ру
1)Вот направьте я тогда вот сейчас в ответ вышли документы
2)Угу
2)Да сейчас
1)Спасибо до свидания
1)Угу
2)Нет</t>
  </si>
  <si>
    <t>2)Слушаю
1)Здравствуйте александр анатольевич тут больше не квалификации а это елена перезваниваю вам смотрите я хотела
2)Ага
2)Я понял
1)Уточнить у вас вот нет ответов на вопросы вы проходите моды
2)Все все все да я вошел
2)У меня есть это вопрос вот какой
1)Ага
2)Вот допустим я читаю вопрос по технике безопасности
1)Угу
2)Ну вводя новую систему безопасное предприятие как здесь едут не забывать каких нормативных актов
2)Гост ост стп и 100 пресет организации
2)Я выбираю допустим несколько квадратика даже нет все правильно
1)Угу
1)Да да да
2)Ну даче трудовые бучи региона
2)Вот я допустим выбираю там после вот спс а он говорит неправильно
1)Угу
1)Ага
1)Неправильно да это нужно значит что то еще другое выбрать посмотрите а вы мне пришлите скрин пожалуйста
2)А там только
1)Ага
2)Я пришлю я его сделал специально это вот еще там 1 вопрос
1)Да да да
1)Угу
2)Так вот
2)Сейчас секунду
2)Вот разрабатываю программа ликвидации весенний ситуации специалисту вместо и администрации требую включить аварийно спасательные
2)И я тоже не работает да правильно я беру сохранение здоровья жизни людей
2)Снижение размеров ущерба и снижение материальных пати сохранение интернета конечно тут не является а он пишет еще раз попробуй
1)Угу
1)Угу
1)Угу
1)Неверно значит да значит у нас преподаватель ну что там другие варианты ответа вы попробуйте другие по выбирайте
2)Ну в общем вот такая вот штука
2)А почему
2)Ну
1)Как там верно будет он вас пропустит
2)А там только остался другой вариант сохранения интернета на территории
1)Попробуйте нажмите пропусти
2)Ну это же не является определяющим
2)Я я нажимаю тебя
1)Так ладно тогда тоже
2)Ладно еще раз попробую если что буду связываться
1)Вы мне скрина пришлите я вам тогда выше какие правильные варианты
2)Хорошо хорошо
2)Добро
1)Да жду тогда
2)Добро спасибо
1)Не за что
2)Спасибо
2)До свидания до свидания
1)До свидания</t>
  </si>
  <si>
    <t>2)Да
1)Здравствуйте юлия владимировна это положение квалификации я знаете хотела уточнить по поводу обучения пришло письмо у вас отказ по какой причине то у нас уже с вами договор был подписан в сбисе
2)Да
2)Да просто знаете как мы нажали этот я нажала случайно кнопочку
2)Я в департамент позвонила они говорят мы соус
2)Они не согласовывать с нами говорит это говорит мы сейчас на организациями они нам не это
1)А не разрешают работать с частными
2)Да да да
1)Так я вас поняла
2)Они говорят у нас свой
2)У нас карты институты есть повышение квалификации важны при туда сперва обратиться говорит а потом уже каждый рассматривают частные структуры
1)Угу
1)Все я вас услышала спасибо за информацию
2)Вот
2)И полицем крит вам говорит вам они назначили спрашивать информацию говори лицензии говорит на
1)Угу
2)Обучение говорит вообще говорит вам не предоставили
1)Есть
1)Так ну я могу вам отправить конечно у нас эти все документы они есть
1)Попробуйте покажите им
2)Алло
2)Попробуй сюда прислать потому что
1)Угу
2)Вот и говорит ну варна что вы в барнауле там типа находитесь это смутило говорит то что другой регион горяча в своем регионе не смогли найти
1)Угу
2)Вот и потом смотрите такая ситуация нам вот
1)Угу
2)Нам только по экологии нужно крыть чтобы сертификат энергосбережения нам не нужен у нас есть специальный
1)Угу
2)Которая этим занимается
1)Так а по отходам
2)Ну
2)Вот вы только по этим
1)По экологии
2)Приколы
1)Хорошо я вас услышала сейчас я тогда мы надеру передам эту информацию мы вам несемся конечно же отправил ну вы попробуйте документы мать выслать пусть посмотрим может быть и согласует а остальные направления уже потом убере если все согласует
2)Ага
2)Хорошо все спасибо большое
1)Спасибо за информацию
1)До свидания
2)До свидания</t>
  </si>
  <si>
    <t>2)Да
1)Здравствуйте елена юрьевна будьте добры
2)Да да
1)Это институт повышения квалификации нас беспокоит я звоню уточнить мы вам удостоверение в пятницу выписали по гочс а подскажите у вас как договор подписания нету
1)Оплата когда привезла
2)Ок
1)Нет
2)А так смотрите сейчас пока оплатить мы не сможем потому что я то в отпуске оказалось вот
1)Так
2)Это значит только после оплаты
2)Я не смогу этот договор подписать потому что я в отпуске
1)Угу
2)Этот договор тогда либо попозже маленько перенести что ли
1)Так так а вы когда сосиску выходите
2)Никак не получится
2)1
1)Августа да вы знаете можем вас на чери группу которая у нас закрывается 4 в пятницу 4 сентября в пятницу вы как раз там выходите и можете как садок сетябре лучше подписать документы
2)Угу
2)Угу
2)Угу угу
1)Приносим да вас тогда
2)Угу угу
1)Группа
2)Угу
1)Хорошо сейчас принесу вам новый документ отправлю тогда давайте во вторник созвонимся с вами на следующей неделе
2)Так а смотрите гучс у вас там 4 500 или 3 500 по моему 3
1)3 200 у вас
2)3 200
1)Угу
1)Так
2)Тут мы еще подыскали что то смотрели нашли что то еще дешевле обучение кстати
1)Еще меньше да
2)Да вы прям вообще нашли
1)Так
1)Так так так ясно ну смотрите там нужно сравнить
2)Ну
1)Что они вам предлагают
1)Я менеджеру передам конечно что нашли подешевле вот но у вас со скидкой обучения поэтому если только как то через электронный документооборот что может быть цена снизится
2)Так а я у вас обучалась на биологические отходы да
1)Так да по подходу - 4 класса опасности в марте обучения проходили 4 700
2)Да и все больше я не обучалась в фз 44 я у вас не обучалась
1)Угу
1)Нет не вижу нет большей договоров на эту организацию
2)Нет нет я у вас только биологический откуда значит сила
1)Угу угу
1)Да да да
2)Вот на пог учес я надеюсь если ничего не изменится то вы позвоните скажу
1)Ну хорошо тогда
2)Если если что то изменится если бухгалтерия конечно в принципе решение у нас что оплатят тот здесь куда придет там
1)Ага
1)Ага
1)Угу
1)Ясно я вас услышала на всякий случай отправляю документы и повторник помнет или может быть уже будет что то спасибо до свидания
2)Угу угу
2)Хорошо
2)До свидания</t>
  </si>
  <si>
    <t>2)Алло
1)Иван васильевич здравствуйте
2)Здравствуйте
1)Это институт повышения квалификации вас беспокоит меня зовут елена я метод да да да нам заявка
2)Я понял
2)Очень приятно да
1)Нам заявочка пришла на ваше дистанционное пучение охрана пожарный минимум подавали да такую заявку
1)Алло алло
2)А да да
1)Да я звоню вере данные чтобы верного выслать документы на согласование минутку дают
1)Значит мы обучаем мартынов иван васильевич должность глава администрации муниципального образования
2)Ага
2)Точно
2)Гавана
1)Митинская
2)А
1)Сельское поселение обучение обучение у вас по охране труда 40 часов программа стоимость 3190 р и по пожарному минимуму также 40 часов программа стоимость 1550 р итого сумма договора будет составлять
2)Да да
2)Сельское поселение
2)Опа
1)4740 р у меня такой цене шла речь с нашим менеджером
2)4
1)Угу
2)Нет я думал всего полторы 1000
1)Так
1)А она вам обещала все за полторы 1000
1)И охрана труда пожарный минимум
2)Ну да
2)Ну наверное ладно сказал полторы 1000 япония
1)Угу
1)А ну это только пожарный минимум получается оксана труда это отдельно направление ну давайте я натали тогда
2)Му
2)Ну хорошо хана придет тогда не надо пока
1)Охрана труда не надо поняла
2)Да
1)Так оставляем значит пожарно технический минимум
2)А
2)Пожарный минимум да
1)1550 р составляет смета
2)Все все на этом я согласен да
1)Ясно включаю вашу группу на 4 сентября этой дате обучение будет заканчиваться
1)Я вам на электронную почту адм тимерсян собака майл точка ру направлю договор от счетной согласования и ссылку на методическое пособие и образец гарантийного письма по оплате правильно направить его вам нужен поезд
2)Да да да да и оплата в течение 2,5 месяца да
1)Угу
1)Да да да да вы напишите что там
2)Да да все все ага
1)По частям и гарантийном там распишите какая часть до какой даты
2)Все хорошо
2)Да да да все хорошо
1)Так договор посмотрите если все устроит то мне подписано вышлите в ответ оригиналы на после согласования направляем на ульяновскую область сынинский район село нижние сметаны улица центральная 38 верно такой одес
2)Хорошо
2)Все верно все верно
1)Так ясно а методическое пособие письма скачаете вы увидите там ссылка будет по тексту письма пройдете заберете методичку логин и пароль будет прописан в письме тестирование на сайте открыто сразу в любое время можете пройти его а то одинаковой елены вам поступят документы тема будет извещения об оформлении договора сейчас он все отправлю на электронную почту
2)Хорошо хорошо
2)Хорошо хорошо
2)Все ясно
1)Завтра с вами созвонимся спасибо
2)А
2)Все хорошо спасибо спасибо
1)Всего доброго до свидания
2)До свидания</t>
  </si>
  <si>
    <t>2)Алло
1)Здравствуйте андрей николаевич могу услышать
2)Нет его нету в районе
1)В районе подскажите вы не проверяете почту ф у 25.167
2)Проверяли
1)А в пятницу вы не получали письмо на обучение по экологии горчит отов розакова елены было нет такое
2)Сейчас минуточку
1)Угу
2)Алло
1)Алло здравствуйте а это институт повышения квалификации я вам в пятницу отправляла документы на обучение по экологии по гражданской обороне вот было нет письмо от абдуразаковой елены
2)Здравствуйте
1)Так а я сейчас вам продублирую давайте сейчас посмотрим может вам попасть
2)Давайте
1)У меня входит
2)Алиса
1)Так у меня ушло
2)Не видно
2)Ну выключите разы
1)Ничего нету
2)Нету
1)Так а электронная почта
1)У
1)Как и русская
1)25
2)Фу маленькие английские
1)Да да
2)Фу 25.167 собачка
1)Угу
2)Майл точка ру
1)Так ну вроде бы правильно а можете мою записать почту пустое письмо просто прислать у нас бывает такое что не доходят письма
2)А
1)У меня легкая
2)Давайте
1)Ленник л 1
1)Маленькая тоже
2)Угу
1)Е
2)Английские
1)2
1)Да да да английские
2)Ага
1)Так л е 2 буквы н наталья
2)Угу
1)И палочка с точкой
2)Угу
1)Карта русская
2)Ага
1)Собака
2)Ага
1)1 2 и как палочка с точкой
1)Точка ру
1)То есть собака си точка ру
2)Фильм маленькая английская
1)Да да да да
2)Угу
1)Ленник собака и точка ру
2)Точка ру
2)Хорошо сейчас попробуем ладненько давайте
1)Напишите спасибо угу до свидания</t>
  </si>
  <si>
    <t>2)Школа
1)Здравствуйте а марина владимировна будьте добры
2)Это я
1)Это институт повышения квалификации смотрите мы вам договор отправили на обучение подхода по экологии помидорище почты россии у нас есть трек для отслеживания вот выбо вам на электронную почту отправим он где то сегодня либо завтра девочки вышлю
1)Вот а по оплате подскажите у вас примерно когда планируется
2)По моему бухгалтер сказала уже мы готовы оплачивать
1)Так а для этого 1 что нужно
2)Ну во 1 я разговаривала я не знаю не с вами наверное я разговаривала находясь в отпуске
2)Татьяна михайловна я и все объяснила всю подоплеку
1)Да
1)Так татьяна михайловна
2)Нам от вас нужны все живые документы которые как она сказала вы отправите по почте
1)Угу
1)Да почта россии то есть
2)Бухгалтер
1)Угу угу
2)Мой бухгалтер от редактированный договор вам высылала то есть
1)Да
1)Угу
2)Вам надо подписать
1)Угу
2)5 7
1)Да
2)Ну я вышла из отпуска а теперь я вот спокойно буду двигаться дальше
1)Угу
2)Дальше будем объясняться
1)Угу
1)Так
2)Как будут наши педагоги работать и потом и я соответственно обучаться и потом вы пришлете нам документы единственное мне сказали документы будут за электронной подписью
1)Да
1)Да да удостоверение будут в электронном виде с электронной подписью вы их у себя либо распечатываете либо в электронном виде храните я отредактированный договор видела его вам тоже на всякий случай ска подписаны на электронную почту отправила 20 это четверг был вот ну в ответ на вот
2)Угу
2)Ну я была я была в отпуске вот там еще там есть 2 адрес электронной гимназия
1)Угу
2)Вот надо на гимназию отправлять потому что вам у вас есть этот адрес вы на гимназию отправляйте
1)Так да
1)Да да да
1)Угу
1)Да я выслала туда так что найдет бухгалтер а теперь тогда по оригиналу мы будем смотреть по треку где идет как будет рядом вот я наберу вам чтобы забрали вовремя
2)Спасибо ага
2)Ну ладно ладно хорошо ну вообще по идее он он куда придет на адрес школы я думаю придет
1)Спасибо так
1)Да да мы на школу отправляли
2)А ну и что
2)Хорошо вы с уведомлением его отправляли
1)Угу
1)Вообще должны вам уведомления принести но как показывать практика не все множит почемуто уведомления вот этот
2)У нас работает почта очень хорошо нам уведомление приносят
1)Ну хорошо все тогда будем ждать логин и пароль и инструкция по тестированию всех в письме были если нужно я могу продублировать вместе с методичками
2)Пока
2)Спасибо
2)Да хорошо хорошо хорошо да продублируйте пожалуйста
1)Хорошо сейчас отправлю все тогда будем следить спасибо до свидания
2)Спасибо большое до свидания
2)Угу</t>
  </si>
  <si>
    <t>2)Алло
1)Здравствуйте марина викторовна правильно
2)Здравствуйте
2)Нет марина викторовна
1)Марина викторовна да
2)Алло
2)Да да да
1)Это институт повышения квалификации методический отдел меня зовут елена
2)Ага хорошо
1)Нам заявка поступила на обучение ивана александровича дистанционно по экологической безопасности правильно подавали такую заявку общались с вашим менеджером
2)Подавали да
1)Я звоню вере данные чтобы верно выход документы в минутку займу обычаем черноножкин иван александрович
1)Должность
1)Заместитель главы администрации абрамовского песовета арзамасского муниципального региона правильно
2)Все правильно
1)Обучение по экологической безопасности 72 часа программа стоимость 9350 р включаем группу на 10 сентября это дата обучение будет заканчиваться обучение дистанционное и вижу что тестирование договорились мы за него проходим то есть создавать ничего не будет только методическое пособие скачаете передадите ему почитай как будет время
1)На электронную
2)Хорошо
1)На электронную почту с абрамову собака майл точка ру я вам направлю документы договор от счет и ссылку на методическое пособие вы договор посмотрите если все устроит то мне подписанный скан в ответ вышлите а мы по этого оригиналы вам направим на нижегородскую область арзамасский район село абрамово площадь победы 6 правильно
2)Угу
2)Да только 1 неон то есть я сейчас на больничном иван александрович исполняет обед
1)Хорошо
1)Ой
2)Договор на исполняющего обязанности главы администрации
1)Угу
1)О
1)Хорошо да сделаем а подскажите мне по договору дали ему звонить или с вами только на больничном неудобно
2)Угу
2)А по договору нет связывать с ним напрямую потому что я позвонила он в курсе
1)А номеров не дадите а то у меня менеджер иван
2)Что
1)Металл номер
2)Конечно а как номерок сейчас я попробую сейчас прям полиция секундочку
1)Угу
1)Угу
2)Собеседник поставил звонок на удержание разговор будет продолжен пожалуйста не отключайтесь
2)Онлайн комиса контент
2)Собеседник поставил звонок на удержание разговор будет продолжен пожалуйста не отключайтесь
2)Онлайн комитет
2)Собеседник поставил звонок на удержание разговор будет продолжен пожалуйста не отключайтесь
2)Онлайн кино
2)Собеседник поставил звонок на удержание разговор будет продолжен пожалуйста не отключайтесь
2)Данков</t>
  </si>
  <si>
    <t>2)Номер недоступен оставьте сообщение на автоответчик
2)До свидания</t>
  </si>
  <si>
    <t>2)Алло
1)Татьяна добрый день
2)Здравствуйте виктория
1)Да это я а подскажите пожалуйста организация как у вас называется не нашла в базе почему то не по не по мобильному
2)Управление образования
1)А это управление образования так хорошо подскажите сколько количество удостоверения необходимо вот по каждому из направлений
2)Да это управление образования
1)А охране труда по гражданской обороне
2)Ну сейчас сейчас сейчас
2)Значит
2)О
2)Гражданская оборона у нас будет 40 человек
1)Угу
2)О
2)Храни труда 50
1)Угу
2)И по пожарной технической минимум 34
2)Здравствуйте
1)Это у вас получается централизовано да вы со всех садов в школу собрали
2)Да да да да да все правильно
1)Заявку у нас можно пройти курс дистанционно
2)Да
1)Во 1 да так давайте я тогда сейчас посмотрю вы у нас просто смотрите есть 2 варианта можно получить электронное удостоверение
2)Ага
1)Нашей электронной цифровой подписью либо можно получить обычные бумажные
2)Угу
1)Как все привыкли пользователя просто сейчас не переходят на электронные
2)Ага
1)Вот у вас какой формат больше
2)У нас немножко постаринки у нас по старенький городочек
1)Лучше бумажный да
2)Да бумажные и вопросы знаете даже не в дистанционной форме а вот
2)Она же цена будет разные правильно
1)Нет нет у нас цена не меняется а то
2)Не меняется да
1)Очная редистанин и то же как вам удобно ну очень сейчас же приостановлено
2)Понятно просто сейчас руководитель учреждения потребовал меня коммерческие предложения ну сами понимаете что это в маркете или как это называется
1)Угу угу
1)Угу
1)Да да
2)Вот и
1)Ну мы можем смотрите как с вами поступить
1)Вы мне озвучьте цену которая для вас будет приемлемо да и я тогда уже от этого буду отталкиваться со своим руководством буду ввести переговоры то есть общая коммерция я могу вам прислать у нас есть там несколько этапов как бы градации стоимости там вот выше 10 человек выше 50
2)Ага я поняла
1)Уже стоимость меняется ну к примеру сейчас вале
2)Подешевле будет да ну видите вы мне вы мне поинтересовались сколько мне человек я вам как бы честно обозначилась сколько у меня человек и вот как бы с учетом вот того что я вам назвала цифру сколько человек вы уже со своим руководителем посмотрите и можете мне сказать за какую цену вы можете обучить
1)Да да да да
1)Угу
1)Да ну ну вот смотрите по охране труда
1)Угу
2)Правильно
1)Угу
1)Ну я могу сейчас вам официальные цены озвучит смотрите вот охрана труда
2)Вот
1)Вы обучаете 50 человек 100 1600
1)Будет на человека потом пожарно технический минимум у вас 30 человек
1)Сейчас
2)Угу
1)Секундочку скажу а по птм будет 1200
1)На человека
1)И по гражданской обороне получается у вас 40 человек
1)3 200
1)Вот
2)Угу
1)Человека просто я в связи с чем спросила вас по поводу
1)Вот дистанционно и электронная или бумажную она сейчас просто идет акция на на электронное удостоверение есть значительная скидка
2)Ага
1)То есть можно было сэкономить хорошую сумму и вопрос у вас оплата
2)Не не не это это даже не обсуждается этот момент
1)Не обсуждается бумажные да будет в любом случае
2)Нет только да да да
1)Татьяна а заявка у вас будет от отдел образования или каждое юр лицо будут сами за себя там оплачивать договор каждому составлять или единым договором
2)Да каждый сам для себя да каждый там есть
1)Каждый каждому каждому мы оформляем заявку да смотрите
2)Угу
1)У нас стоимость обучения еще входит полное сопровождение то есть каждую школу сад мы будем во 1 заранее предупреждать о проверка
1)Во 2 вот по этим направлениям
1)Будет преподавательская поддержка охрана труда и птм действовать 3 года гражданская оборона 5 лет вот это время могут
2)Угу
2)Да это я знаю
1)Обращаться да вот я имею ввиду что этот период пока действует удостоверение можно к нам обращаться безлимитно по вопросам бесплатно будет преподавать еле давать консультации и по каждому направлению да полный пакет документов мы еще готовим то есть мы обросли вам предоставим журналов приказов инструктажей
2)Угу
2)Ага я поняла
2)Ага
1)Там большой перечень что должно быть в организации и как это
2)Угу угу угу угу
1)Правильно оформить должным образом чтобы все было закрыто
2)Угу
1)Давайте я тогда сейчас коммерческую подготовлю на ваше количество
2)Я вас поняла виктория но тогда пришлите мне коммерческое предложение я как бы руководителю передам а он примет решение потому что на марке цену он выставит этого
1)Угу угу
1)Угу
1)У вас это через закупки планируется или нет или как бы
2)О
1)Прямым договором заключаете
1)Угу угу
1)Так а вы
1)Угу
1)Угу угу
1)Татьяна
1)Угу
1)Дальше уже там решение не принимают
2)У меня немножко да да да
1)Я поняла вас татьяна сориентируйте район какой это отдел образования
2)Город губкин белгородская область
1)А город все хорошо
2)Вы сейчас санкт петербург правильно
1)Ну у нас есть представительство в каждом регионе вообще у нас федеральная сеть да по всей стране ближайший к вам сериал в белгороде
2)А в корее
2)А это вот мне сегодня башкортостана тоже девочка прислала коммерческое предложение тоже предлагают услуги
1)Угу
1)Ну вообще у нас головная организация в барнауле находится
2)Вы барнаул да ага
1)Да ну там у нас голова а вообще филиал в каждом регионе вот к вам ближайший это белгород
2)Просто мы как то вот с альбиной платонова я сотрудничала
1)Да да да да это моя коллега
2)До этого вот
2)Вот она сейчас струни нет
1)Ну она ушла в отпуск в декрет на нее сейчас долгое время
2)А поняла просто потом же у меня появилась ваша электронок
1)Да угу
2)Думаю на всякий случай думаю я просто видите
2)Там же директор он принимает решение с кем ему выгоднее правильно
1)Угу угу
2)Кто его больше заинтересует поэтому
2)Как бы с вашей с вашим учебным центром мы так и не по сотрудничали прошлый раз
1)Ну вот поэтому я вас спрашиваю может быть как то напрямую могу я с руководителем переговорить чтобы я понимала какая цена для него была приемлем я то сейчас просто могу стоимость вот официально которая у нас на сайте
2)Поняла
1)Коммерческое предложение составить но может быть мне удастся согласовать со своим руководством
2)Угу угу
2)Я поняла что вы немножко можете подвинуться да я поняла что вы немножко можете подвинуться
1)Да у меня есть
1)Да у меня есть опыто я бы со своим руководством уже не раз согласовывала
2)А поняла
1)Просто заявка у вас большая как бы централизованно вы собрали хорошую группу
2)Ага я вас поняла
1)А там более 100 человек у вас получается на обучение
2)Угу
2)Но это общая если а так то по каждому виду то немножко
1)Ну ну конечно но у вас
2)Минета
1)40 50 34 нет ну я имею ввиду что заявку то выдаете как отдел образования
2)А
1)А себя
2)Угу
1)Так ну давайте тогда я пришлю а может быть вы подскажете контакты руководителя как я могу с ним связаться или только через 2 сообщение
2)Нет я не могу вам подсказать потому что эти вопросы как бы это ко мне вопросы
1)Татьяна ну вы когда тогда покажете наше коммерческое то есть скажите что есть будет возможность
2)Поняла
2)Да вот я покажу вот вот это другой разговор я покажу ваше коммерческая она примет решение и я тогда созвонюсь хорошо
1)Да да договорились
2)Вот так договорились
2)Все потому что мой кусок хлеба виза которые я получаю зарплату он тоже понимаете вы значит потом ко мне будут вопрос то стипа напрямую выдаешь контактные мы сами понимаете все ладненько виктория
1)Все жду тогда от вас информации
1)Угу
1)Я
1)Поняла вас
1)Да да да не ну если это некорректно то конечно
2)Да виктория я жду звоночка или коммерческо да спасибо угу всего хорошего
1)Все я сейчас принципе вам
1)Договорились
1)До свидания всего доброго</t>
  </si>
  <si>
    <t>2)Алло
1)Ольга александрова ольга александровна
2)Алло
2)Алло да
1)Да
2)Да да я вас слушаю
1)Нет
1)Ага евгения юрьевна федеральный институт повышения квалификации
1)У нас обучался игорь николаевич по охране труда
1)И потом мы разговаривали по пожарно техническому минимуму
1)Не обучено
1)Вот игорь николаевич и ответственный сейчас вы ответственный да по
1)Направление пожарной безопасности
2)Нет
1)Нет мне сказали что у меня
2)У нас тинькофф по пожарной безопасности
1)Валерий викторович он получается как
2)Он не работает у нас уже
1)Я в курсе мне сказали что просто вы не
2)Ну исполняя обязанности его
1)Да
1)Ну планировали на сентябрь обучение по пожарно техническому мнениям
2)Мастера без мастер нек
1)По пожарно техническому
2)Алло безматерных обучиться
2)Планировали
1)Я не поняла слово какое
2)Кого планировали обучение
1)А
2)Безматерных
1)Ну шистерова
1)Игоря николаевича и ответственного если вот не обучен
2)Ну
2)Так
2)У нас есть ответственно
1)Угу
1)Просто вот игорь николаевич по пожарно техническому минимум не проходил обучение
2)Ну он он же на работе вы ему позвоните попозже сейчас оперативка у нас идет
1)Ответственный говорите кто по пожарно техническому миниму
2)Линьков владимир евгеньевич
1)Линьков владимир евгеньевич а номер телефона вы не подскажете
2)Угу
2)Этот же этот же вот он вам ответил в начале
1)А понятно еще раз набрать да
2)А
1)Еще раз набрать попробовать
2)Ну я ему могу трубку передать мы вместе рядом
1)Хорошо хорошо
2)Угу
2)Алло
1)Владимир евгеньевич здравствуйте
2)Здравствуйте
1)Это евгения юрьевна федеральный ститут повышения квалификации нас игорь николаевич проходил обучение по крайне труда
1)Потом выяснить что он по пожарно техническом не обучает а вы проходили по пожарно техническое обучение
2)Ну
2)Это где то было
2)Нет
2)7 назад
1)Давно просрочено
1)Вот мы как раз и планировали
1)На сентябрь где то включить
1)Группу
1)Обучение по пожарно техническому миниму
1)Вот я поэтому по поводу и звоню что вы вас ближайшую группу можем включить
1)У нас на 28
1)Самая ближайшая группа
1)Будет по этому направлению
2)Сентября
1)Да да следующий на четверг нет
1)28 августа
2)Так я
1)Да
2)31 в отпуск ухожу
1)Так вводите в отпуск в принципе но это дистанционное обучение
1)То есть как раз не у вас могли бы на 28 включить выгода 28 уже и пройти обучение
2)Ну
1)Там же программа на 40 часов
2)Игорь николаевич разговаривает это же все есть платно
2)Получение
1)Платно да ладно но у вас скидка есть постоянных клиентов
1)Помимо этого у нас акция как раз действует в течение этой недели
1)То есть там как постоянно клиент у вас 15% скидка а если сделаем допустим электронное удостов денег вот 30% скидка
1)Вы обсуждали
2)Юрий николаевич придет
2)А
1)Вы обсуждали с берем николаевичем вопросом точно
1)У вас давно просрочены
1)По пожарно
2)Дом знаю закон
1)На это
2)Сегодня только 1 день вышел со сказать
1)Да да я знаю да что он выше 1 день
2)Ну вот он придет потом перезвонить ему
1)Ну хорошо хорошо
2)Что он скажет
1)Хорошо
1)Всего доброго
1)До свидания</t>
  </si>
  <si>
    <t>2)Алло
1)Елена михайловна
2)Здравствуйте сейчас 1 минуточку
1)Ага
2)Новомет
2)А
2)Можно кушать
2)Алло
1)Елена михайловна здравствуйте
2)Здравствуйте
1)Это евгения юрьевна федеральный институт вышения квалификации говорились вам в обязательном обучении вот у вас
1)Продина только охрана труда пожарный технически правильно
2)Вроде бы у нас все пройдено
1)Экологическая безопасность вот мы с вами говорили не проходи
1)Федерального закона
2)Я с завтрашнего дня буду числиться на курсах поэтому я не смогу
1)Нет я вам не завтра предлагаю я просто хочу сказать что у нас сейчас акция и насколько помню работать с отходами тоже вы не проходили
2)Что не проходили
1)Гражданская
1)Работа с отходами
2)Нет у нас
2)Все это у нас пройдена
1)То есть откуда обучены у вас сотрудник
2)Да да
1)Давно проходил обучение
2)Ой я не скажу он сейчас завхоз с 1 этажа кричит все пройдено у нас
1)А это хорошо то есть вот экологии только у вас осталось да
2)Ну наверное не знаю может
2)Бывший директор проходил
1)А гражданская оборона
2)Все пройдено
1)Ну дело в том что мы сейчас я вас могу включиться если только по экологической безопасности да
1)Со скидкой 30% у нас акция
2)Нет не надо меня никуда включать потому что у меня и так достаточно курсов
2)Пока я не смогу просто все оплачивать и проходить
1)Ну можно по гарантийному письму
2)Мне еще и работать надо
1)Не понимаю по гарантийному письму можно включить то есть у вас там
2)Нет нет у нас сейчас пока нет средств таких
1)Да
2)Поэтому извините
1)Как раз сейчас аптека
1)Вы знаете просто хочу сказать сейчас проверяют эти направления и экологической безопасности
2)А
2)Ну как только проверить так выделит средство тогда будем проходить
1)Не работает
1)Ну а вы каким образом узнать
2)На базе организует
2)А
1)На какой каким образом оплачивает
2)Ну я не знаю тут
1)На какой базе
2)А
1)Вы говорите на базе организует на какой базе
2)На базе нашего ресурсного центра северного управления в самаре есть институт
1)Ну
2)Да у нас свои тут они перечислением
1)Ну это как то разговаривали что
2)Перечисляют как то
2)Вот
1)По экологии не факт что они будут организовывать в ближайшее время а ответственность на бака
2)Ну значит организуют если им надо
2)О
1)Так это вам нужно потому что у вас же инны
1)Ресурсного центра другой инн
2)Ну пока я просто не смогу физически
1)Ну понятно ну я поздней обязательно вам
2)Извините ага
1)Всего доброго до свидания
2)Извини
2)До свидания</t>
  </si>
  <si>
    <t>2)Да
1)Приветствую илья борисович андрей валерьевич ж не стал 5 а сдернуть подсветки хотели мы свои по отходам посмотреть
1)Цена
1)По документикам у кого есть кого нет
2)Секундочку
1)Угу
2)Еще раз мы про какие документы сейчас говорим
1)Мы сейчас говорим по лицензиям который у вас на транспортировку работу с отходами 4 класс категории а там должно быть у вас удостоверение 1 вводил погрузчиков если и там есть и водители по которые перевозят этот этот мусор
2)Ну вот у меня обучение есть в марте 15
1)А
1)У вас мне мар 15 да срок действия 3 года удостоверение
2)Угу
1)Вот
2)Что то не написано ничего
1)Да там найди там мы же тоже не пишем сейчас там ростехнадзор выго постановление письме там срок определен 3 года
2)Какой же мы говорим про обучение в области экологии
1)В области отходов и калуги да от экологи идет на 5 лет
1)Это 7 федеральный закон
2)Техно что ли
2)Егор технодом что ли регулирует
1)Там есть по отходам ростехнадзору документы там вот эти правовые пишет сколько срок действия по экологии определено 5 лет от зимы которые федеральной кологии 5 лет тут вообще вопросов нет у вас то есть заканчивается
1)Да
2)Ну
1)17 вы сказали
1)Ага
2)Так ну ага
1)По подходам 89 федеральный
1)Там срок действия 3 года удостоверение
2)Удостоверение какого
1)На улице говорите то
1)Удостоверение на право обращения складировании там все это транспортировка
1)Сбор
1)Хранение и так далее так далее так далее
1)То есть если по лицензии вот у меня сейчас готовит лицензию в новой организации они сейчас вот определяется вообще кто где то есть приз этих документов лицензии даже не дают
1)Там есть определенное количество она не зависит от штата там кто непосредственно имеют тут у них эти погрузчики имеют они на помойки у них вот на этой данное на базен отходный грузит у них должно быть удостоверение
1)Там больше знаете там заточено на то что если люди могли определить и увидеть что там вредно и вредно хотя бы там какие то вещи куда то там сообщить об этом
2)Вы знаете я знаете я не могу поддержать с вами разговор у меня есть иколог который этими вещами занимает
1)Да я борис согласен
1)Да как бы мне с ним связаться
2)Я
2)Я могу ваш телефон долг дать и она созвониться и пообщайтесь
1)Это было бы вообще замечательно она да потому что я согласен я вы знаете я в университете вообще написал за 2 дня это как дурную
1)Курсовой там такая дурс этой экологии ужас лучше с колоком она с дипломов у нас соображает
2)Ага
2)Все хорошо давай
1)Юрий борисов номерочек сотовый дайте пожалуйста мы с ней свяжемся и обсудим все хорошо
2)Ага
1)Все еблись всего хорошего удачи
2)До свидания</t>
  </si>
  <si>
    <t>1)Ре юрьевич приветствовал с понедельником
2)Добрый день
1)Да
1)Андрей валерьевич за федеральный стур я вам отправлял документы по обучению
1)+ конкурентные наш
2)Да как бы еще
2)Деньги мы нашли на эти цели поэтому можете
1)Угу
2)А там есть пакет документы из документации бухгалтерской
1)Там узнаете какой вопрос я 1 и дижечка мне бы кто бы вот эта вот девушка она контактной муже и как ее зовут потому что смотрите мне нужна фамилия имя отчество должность они все реестровые они все будут стоять
2)Говори
1)Во всех реестрах положены
2)Вы наверное с секретарем общались
1)Я с вами общался но сейчас у девушки позвонил мне госту такую мне надо чтобы методисты позвонили согласовали договор что в договоре написать
1)Какие там тонкости 44 федеральный что там еще
2)Ну это это скорее всего неси таких там это надо с бухгалтером говорить
1)Я говорю про нашего методиста наш наш метализ за они составляют договор я договорами низа
2)Да
2)Нет а что конкретно вас что конкретно то нужно
1)Во 1 но нужно в договоре что написать правильно чтобы для вас было потому что вариантов очень много медики в 1 пишет администрации другой прокуратуры 3 по управлению да тоже разные в 1 в регионе 1 говорят там надо другие другое а можно как то просто ее телефончик я бы не согласовал
2)По моему
1)У нас на без 2 птм 3 охрана труда тримет помощи и должности кого у вас понятно
1)Заместителя наверно да владимир михайлович 2 человек
2)Ну я думаю что здесь не с секретарем вам надо говорить она просто нужна информация не обладает я вам сейчас
1)Угу
2)Как бы трубочку
1)Можете скинуть номерок это мой сотовый личный у меня все что есть ватсап вайбер
2)Так
2)Ну вам давайте я вам перезвонят на этот номер чуть позже человек то у меня сегодня 1 день после отпуска поэтому ему
1)Ага
2)Да
1)Все хорошо договорились
2)Телефон ваш передам мы с вам позвонить
1)Да все договорились все все хорошо связь</t>
  </si>
  <si>
    <t>2)Алло
1)Приветствую владимир михайлович
2)А
1)Да меня зовут андрей валерьевич идеальный институт мы с утра созванивается с андрей георгиевичем по обучению
2)А ну да да да да он говорил про это
1)Да я просто понял что он закрутился он говорит они у меня с отпуска вышел свяжется я думаю но бабу зам занимался я вы вроде в том году мы когда звонили что вы сети вопросы
1)Определяли
1)Вот не знаете что нужно для того чтобы заявку то составить и прислать договор
1)Фамилия имя отчество сотрудников и должность вот в чем дело по птм 2 человека 1 он
2)Угу
2)Угу
1)Это обязательно
1)Да хранит помощь 3 человека
2)Да да да да
1)Не подскажите михач
1)Кого
2)Так ну по пожарной именинницу да у нас идет директор
1)Да ну
2)Андрей георгиевич
1)Да 1 удостоверение на не было это все понятно по 1 удостоверению из этих
2)Заместитель по ахр
1)Как сейчас пришел
1)Заместитель по
1)Охр называется да
2)Ахр
1)Административно хозяйственной работе
2)Да да да да да
1)Это это вы
2)Полежаев владимир николаевич я да
1)Так то
1)Але
2)А
1)Жаев
2)Владимир михаилович
1)Владимир михайлович
1)Так 1 секундочку вот у вас тоже будет птм охрана труда мед помощь правильно
2)Да да да да да
1)Да все и он хал комиссию 3 человек кто
1)По охране труда ибет помощи
2)О
2)Храни туда у нас помощи лужкова надежда аркадьевна
1)Сейчас пишу
1)Лужкова через жека лужкова юрия михайловича
1)Да
2)Глушкова
1)А кони все
2)1
1)А
1)Да да да
2)Надежда аркадьевна
1)Надежда
1)Кадиевна
1)Так когда должность как правильно
2)А
2)Напиши там должен что мне заместитель директора
2)Овр
1)Понятно что воспитательная
1)Так
2)Угу
1)Значит на этот адрес
1)Я с вами тогда сейчас наш метадин свяжется переговорите как договор вам правильно что в договоре там какие условия написать
1)44 еще что 3 стандартные какие то ладно
2)Угу
2)Да да да 40 44 там
1)Ну да там просто
2)Ну лучше скинет на электронку я бухгалтер нашем подсуну она посмотреть там если что по пронто
1)Все договорились сейчас рада с вами свяжется сейчас электричку вообще сбросить
2)Вот
1)Да да да конечно мы сейчас 2 отправляем бюджетникам и ворд эксель вот пиксель как его называется пдф
2)Угу угу
2)Ага
2)Да да да да да да
1)Договорились сейчас все сделаем
2)Угу хорошо спасибо да слушаю
1)Да да да ну 1 вопрос забыл 1 вопрос 1 вопрос
1)Так у нас август август август
1)Август давайте сделаем вот 25 числа все вот эти документы уже будет готов ой а мы не успеете от 25 перечислить так
2)Нет нет не успеем конечно
1)Так не спите 25 сейчас 1 секунду
1)Паша
1)Погода до 28
2)Вот я не скажу точно успено не успеем потому что тут еще как бухгалтера там определенные дни проплаты и видите еще деньги то я не знаю заложено не должен на это
1)Не сказал заложен мне уже не сказал всего разложили говорит все нормально
2)Нам
2)А секундочку еще подождите
1)Да да да
2)Пока
2)Топ
2)А
2)А вот еще раз тогда поэта по обучению то вот у меня лето так и надо вот эти наименования то
1)Да
2)Охрана труда по минимум имеет помощь а вот где колено у нее только охрана труда и
1)Медпомощь
2)Помощь
1)Да да да я про это и говорю что у вас хиты а у нее 1
2)А
1)На 28 августа туда ставлю группа закрывается
1)28 все будет готово
2)Сейчас секундочку 20 28 проплатить уже да
1)Ну желательно бы да
2)Ну не знаю может так
1)Могу следующую дату поставить 3 3 сентября
2)Здравствуйте
2)Да здравствуйте
2)Вот это более реальный срок потому что у нас там может просто физически мы не сможем изменения панта выхода внести чтобы проплатить в эти коробки
1)Все ясно на 4 от 4 сентября ставлю 4 сентября
2)Ну да 4 сентября да это реальный срок
1)Все
1)Договорились все сейчас все сделаем
2)Угу угу
1)Все на связи
2)Да алло
2)Алло
1)Да да да
2)Ну что тогда ваш этот пошлют там да договора
1)Да да да сейчас сейчас все сделаю прям буквально момента сейчас я заявку занесу всю сейчас сделаем
2)Бухгалтер
2)Угу угу
1)Буквально 20 минут все сейчас сделаю все быстро
2)Хорошо
1)Все на связи это мой сетовый лично если что позвонить сейчас делаешь все
2)Угу</t>
  </si>
  <si>
    <t>2)Алло
1)Алло добрый день меня оксана зовут елена викторовна
2)Да
2)Да
2)Да да да
1)Группа закрывается 11 сентября договор предварительно а всеты доступ в личный кабинет для вас отправил на адрес электронной почты подскажите пожалуйста вам городе удобнее или в тубике
2)Что вы отправите тогда еще раз
1)Ворд или пдф договор разговор
1)Договор отсчет
2)Мне конечно
2)Вообще мне удобно конечно чтобы все было подлинника на лучше в ворде отправки
1)Ну подлинники мы не отправляем учитывая что эта акция в электронном формате здесь пакет документов там бис может быть вот какая то программа
2)Нет
2)Нет
1)А какой программы вы пользуетесь
2)Никакой у нас нет этого понимаете поэтому у нас идут вопросы мне подойти тогда
1)Скажите пожалуйста фактический адрес вазовская дом 18
2)Еще
2)Да да можете по почте отправить
1)Да
1)Сейчас минуту
1)В ворде вы говорите или в пуде
2)В ворде
1)Гурского дом 18 да это ваш фактический адрес
2)Да
2)Вы мне отправите секунду под заказ хода работа
1)Хорошо
2)Подпишу то за отправлю их
2)Ну на оплату
2)Вы меня услышали да
1)Сейчас минуту
2)А вы знаете
2)Давайте мы сделаем как вы мне вот документы которые приготовите
2)Вместе собака вы мне отправите их с почтой
2)Сделайте сканти документов и отправите мне по электронке взять по электронке подпишу их
2)Информатика или как нам сделать то
2)Да так и сделать мы распечатана 7 прием
2)А
2)Бухгалтерию
2)Которые будут по почте уже я переподписаться
1)Вам договор отправить послушайте меня сейчас пожалуйста вам оригинал
2)Да договор все документы все договоры и документы в оплату по которой в оплату так и сделать пдс в варианте правки и все
2)Формате
1)По оригинале
2)Ну конечно конечно
2)В оригинале вы отправите мне почта в пдф варианте отправь
2)Скам оригинальные документов вот
1)Так все да все
2)Отправьте подписанные документы да
1)Все хорошо тогда письмо ожидайте подписанный скан договора мы отраже также обратно чтобы вовремя все подготовить
2)Документы какие документы которые в оплату падет тоже мне отправки при
1)Я это все ответила ожидайте тогда письмо и ждем подписывают сканера</t>
  </si>
  <si>
    <t>2)Алло
1)Алло добрый день василия вас фаритовна
2)Да
1)Меня оксаны завод федеральный институт зайки буквально минуту ваше времени займет ахмедьянова растеря фаритовна заведующие обучение по 1 медицинской помощи сумма по договору 1250 р закрытие группы 28 августа адрес электронной почте деточка а собака яндекс точка ру все верно
2)Ага
2)Да
2)Да да
1)Мы отправим для вас договор отчет доступ в личный кабинет на адрес электронной почты подскажите в городе или в писе
2)Так
1)В ворде или ведете отправить
2)Ворд лучший аборт
1)На основании устава работаете все верно
2)Да
2)И что теперь
2)Учиться
1)И фактический адрес верхняя дом 20/2 все верно
2)Да да
1)Все письмо тогда ожидайте подписывает сам договора мы ждем обратно чтобы вовремя для вас все подготовить
2)Ой это уфа
1)Мы по всей россии работает
2)А
2)Так
2)Сколько
2)Стоит
1)1250 р
2)50
1)Письмо ожидайте подписывать сам договора мы ждем обратно чтобы вовремя для вас подготовить
2)Ага
2)А вдруг если на днях централизовано
1)Спасибо
2)Буду обучать
1)Вы приняли решение в процессе обучения или еще будете думать скажите что
2)Как показывать 1 помощи с которой вот профилактика этого что ли когда она виделся нет
1)Да все верно
2)Да
2)Все тогда вот так и говорят
1)Так вы будете обучать
2)Все до свидания да документ хорошо тогда ладно получу так сразу отправлю
1)Спасибо всего вам
2)А вот это
2)Оплаченная квитанция
2)Вариант
1)Мы отправим для вас договор отчету доступ в личный кабинет договор нужно будет предварительно подписать скан обратно верну потом оригиналы по оплате
2)Ага
2)Ага
1)А
2)Ага
2)Понятно
2)Понятно
1)Всего доброго хорошего дня до свидания
2)Ага
2)Есть</t>
  </si>
  <si>
    <t>2)За то что ты за то что
2)Алло
1)Добрый день ольга александровна
2)Да да
1)Меня оксана зовут федеральный институт дайте буквально минуту ваше время плотникова ольга александровна заведующая обучение по медицинской помощь сумму по договору у вас общая составляет 500 р закрытие группы 28 августа адрес электронной почты оля
1)Плотникова 19 76 собака майл точка ру все верно
2)Да да
1)Мы отправьте вас договор отчет доступ в личный кабинет на адрес электронной почты вам договор о вам предварительно в ворде или куда и как отставить
2)Ворде наверное чтобы править а потом
1)На основании устава действия
2)Ну чтобы мне потом это стоит эти реквизиты это вбивать а то понос
1)Услышьте меня сейчас пожалуйста вы на основании стал работаете
2)Да
1)И фактический адрес центральная дом 4 все верно
2)Да да
1)Вы договаривать на электронный формат документов да вам потом в электронную информацию
2)Да да в электронном
2)А потом то вы же мне как вышлите с печатями
2)Эти сертификация
2)Или короче там что у вас будет после окончания этого вербинар
1)Ну вы бите правильно или в каком контуре в какой программе вы работает
2)Ну мы то как бы не пд у нас открывается ну там я ничего не поправлю вы мне корочки так подойти можете потом
1)Я поняла подскажите пожалуйста вы договаривались в дальнейшем уже после оплаты на электронный документооборот или вам оригиналы договорились
2)Я даже не знаю как у вас но если у вас не высылает оригиналы по почте
2)Ну тогда я на электронку хотя бы это чтобы отсканированные было синей печатью
1)Я поняла хорошо все тогда письма ожидайте предварительно и ждем обратно
2)Хорошо
1)Всего доброго
2)Все</t>
  </si>
  <si>
    <t>2)Слушаю
1)Добрый день меня оксана зовут федеральный институт повышения квалификации по вашему пропущенному звонит скажите чем могу помочь
2)Угу
2)Да вот вы знаете у меня тут я наконецто зашел вот все нормально прохожу вот это вот пока отвечаю на вопросы да да у меня здесь есть некоторые вопросы которые
1)Угу
2)Вообще не имеет ответа то есть я допустим какой то ответ ставлю да
2)Ну вот допустим я вам сейчас вопрос зачитаю сканы сделал да
1)Форма для галочки когда круглая
1)Форма тогда это 1 вариант ответа когда
1)Квадратное то это несколько вариантов вы инн подскажите свой пожалуйста я передам методики
2)Сейчас секунду
2)Так
2)272
1)Ага
2)417
1)Да
2)58 34
1)58 34 помните фамилию методиста который работает там
2)Так сейчас сейчас сейчас сейчас сейчас сейчас сейчас
2)Сейчас скажу
2)Линник
1)Хорошо я тогда сейчас ей передам чтобы она
2)Подождите стоп стоп стоп стоп вот тут а нет не какие мне написать птура закова
1)Абдразакова есть такое
2)Да
2)Да
2)Ну дело в том что понимаете даже вот тут где 2 квадратика ставить да
1)Угу
2)Ну все равно не получается
1)Я сейчас передам мы с вами свяжется хорошо ожидайте
2)Хорошо
1)Угу</t>
  </si>
  <si>
    <t>2)Але слушаю
2)Алло
1)Добрый день меня оксана зовут федеральный институт звоню по вашему пропущенным и скажите чем могу помочь
2)Ага
2)Значит оксана нам мне вот сейчас в почте пришло подтверждение мы сдали тесты у нас был договор с вами да
2)И там 1 из это самое
1)Угу
2)1 из этих из подтвержде подтверждение выставили мне выстави сканы документов которые нам отправят почтой
2)Вот 2 пожарный технический минимум там все нормально
2)А вот удостоверения то почему на другого сотрудника выписали там должно быть на васильеву
2)Она же тест проходила
1)Так подскажите мне кого вы не так
2)Семено выписали ему выписали по гражданской обороне
2)А ему только пожарный технический минимум нужен почему он по обороне то он
1)Именно
2)Симен иван николаевич
1)Семин
2)Это
2)Семин иван николаевич
1)Ему только птм да пожарка
2)Да да он его сдавал
1)Инн ваш подскажите
2)Сейчас минутку
2)Так ин
2)Так инн 74 48
1)Угу
2)0 24 769
1)Угу
2)Договор 30
2)31 0 24
1)Фамилию вашего методиста помните
2)Я сейчас вам скажу по почте то как она так
1)Да там подпись
2)Тики так
1)Мельникова колесникова сталина
2)Так
1)Черных
2)Здравствуйте поступили средства это а кто если средства поступили митаги пишет
1)Ну там обычно договор ведет до конца 1 мета кто вот подписи
2)Другой бухгалтерия
2)Ну здесь написано методист гераскина алиса юрьевна
1)Угу
1)Все тогда я сейчас передам информацию с вами свяжется чтобы
2)Да потому что в это самое потом у нас как бы чтобы не было вот потому что я открываю да
2)Да она же выставила обучи это самое
2)На обучение обучения в области главно высылают мне
2)А
2)Вот посмотрите я его открываю и понимаешь что там фамилия то другая
2)Там семена выписано
1)Ему нужна только пожарный минимум да
2)Ему только пожарный минимум да
2)Он не это самое он ее не сдавал
1)Угу все я поняла хорошо тогда ожидайте звонка специалиста
2)Ага
2)Хорошо
1)Чего поправки</t>
  </si>
  <si>
    <t>2)Алло
1)Добрый день евгений викторович
2)Да да да здравствуйте
1)Меня оксана зовут федеральный институт сверх в подарке буквально минуту морозов евгений владимирович заведующий оппм обучение по экологии по охране труда пожарному минимум и гражданской обороне сумма общей договор у вас оставляет 15600 р закрытие группы 28 августа адрес электронной почты
1)Ду о сббв нижнее подчеркивание маринака собака майл точка ру так правильно
2)Этот знаете что да да да все верно только я знаете моей александрой разговаривал
2)У нас по экологии у нас двое уже то есть
2)Там по экологии ну как бы
2)Да ну не надо только
1)Экология не нужна так получается
2)Можно переделать да договор
1)- 7 сейчас минуту
1)15 600 минут сейчас я тогда сумму посчитаю
2)Угу
1)7
1)Получается общая сумма 7 650
2)Угу
1)70 50 по договору будет сейчас минуту
2)Хорошо
1)Все тогда письма а договор бороде отправить или куда это скажите
2)Ну отправляйте на это
2)Антон
1)Это понятно в городе или в пдф как удобнее
2)Да как не знаю ворде давайте
1)На основании устав работаете
2)Угу
1)И фактический адрес победы дом 75 верно
2)Да да да
1)Все тогда письмо ожидайте подписанный скан договора ждем обратно чтобы вовремя для вас и подготовить
2)Ага
1)Всего доброго
1)До свидания
2)До свидания</t>
  </si>
  <si>
    <t>2)Я тебе по ватсап позвоню ты что
1)Так мне не поговорить по ватсап подумаешь я просто так вот смотри хотела узнать работает меня слышно
2)Давай
2)Ага
2)А
1)Блин у меня слышно меня тебе меня слышно у тебя идет назад у меня понимаешь у меня
2)Что
2)А
2)Слышно а через зойпер
1)Да я пытаюсь зоти проверить он мне непонятно что купить писать вот у меня сейчас вызов идет
2)Понял
1)А мне за это пишется какие то цифры ну они то есть вообще ну я не могу понять что это
2)Ага
1)Я пересылаю
2)В 1 раз что я скинули я думал тебе перезвоню ватсап я подумала вы его звонишь
1)Нет я пытаюсь проверить номер потому что у меня тс сегодня вообще ну просто скидывай представляешь вот в разговоре прерывается
2)Да
1)Клиенты раздражаются я хочу попровать опера звонить но я позвонила мне говорят вообще не слышно я решила тебе позвонить на тебе проверить слышно
2)Понятно
2)Да нормально слышно все
1)Ничего не шиплю а они идет да
2)Нет нет нормально
1)Я тут настройки ковыряла думала хоть в настройках может какой то суммы делать убрать его
1)Вот слушай интернет
2)Нет нет нормально все
1)Ты мне написала что только 2 образца а мне вот но такой скинули что типа перечень такой
2)Я не знаю короче але там же
2)Есть документация может быть то что это такой кабинет для менеджеров
2)Не полностью но там только 2 приказа сама сидела
2)Ну как так то
1)Нет смотри у меня камине в этом файле там у меня и для экологии объединено
1)И для обучения подходом то есть это все вместе
2)Я поняла это вот это ты имеешь ввиду что раньше отправляли методический отдел
1)Да да
2)Да а вот сейчас в личном кабинете они все это не отправляют а в личном кабинете могут найти клиенты понимаешь
1)Получается у нас в личном кабинете не полностью или что то поменялось и теперь только 2%
2)Вот я
2)Я не знаю либо они вот в этом просто для менеджеров в личном кабинете загрузили только 2 документа
2)Тачка для роса
2)Ну вот сейчас делать я понятия не имею
2)Я сама тоже увидела ну как то странно вроде бы там должно быть больше документов а там вот только 2 там короче назначение ответственного запек
2)За программа производственно экологического контроля и ответственного за экологию
2)Все приказы
1)То есть получается только приказы все отчеты вот это 2 тп остальные
2)Вот почему ты там я не видела але не знаю там другие направления пошли удачи может быть может быть это число для образца для нас
2)Не могу сказать
1)Клиентам что ли попробовать зайти ну потому что все 2 приказа это но не серьезно у меня ну
2)Не серьезно ну конечно я всем тоже говорю что не представляющего это
1)Мало кто согласится документ приказано
1)Так а я вот скидывала этот файл
2)Без проблем
1)Перечня
1)Который есть потому что мне скинула вот такой перечень ну то есть
2)Угу
1)Все документы но это когда в том году то есть
2)Ну вот я говорю личный кабинет живут недавно разработали
1)О
1)Ну да
2)Они его добили и вот поэтому я тебе говорю что как бы я заходила смотрела у меня просто клиента вопрос был
2)Я заходил там сама лазил тоже по личному кабинету и вот нашла только вот эту вот
1)Угу
2)В принципе они должны отправлять полный пакет
2)Ну я не знаю
1)Слушай это
2)Видел только это
1)Потому что ну тоже прикинь она обещаю
1)А я не пришлю
1)И бот неудобно перед клиентом
2)Ну ты короче знаешь как сделает
1)Ты меня хоть предупредила сейчас попробую уточнить этот вопрос
2)Смотри
2)Алло ален ты спроси там что за документы пришли какой пакет документов да там все документы пришли туда уже больше отталкиваться если там не полный пакет документов да допустим в личном кабинете мало документов то значит сделать запрос металлический отдел
1)Угу
2)Все
2)Давай так вот
1)Ясно
1)Ну да надо хоть как то попробовать
1)Выяснить прежде чем
2)Ну
1)Ладно алиска спасибо тебе а то я думаю удивилась как ты мне написала
2)Угу ага
1)Я думала что все так же
2)Садись я говорю возможно возможно подключиться для нас
1)Хорошо давай
2)Ага ладно давай
1)Уточнить всегда чем переживать
2)А
1)Он всегда лучше уточнить чем переживать потом
2)Ну
1)Ну ладно рисовай спасибо тебе за информацию
2)Конечно
2)Ага
2)Давай ага пока</t>
  </si>
  <si>
    <t>2)Да
2)Да
1)Здравствуйте скажите пожалуйста с екатериной владимировной могу я переговорить
2)Здравствуйте
2)Здравствуйте это я
1)Екатерина владимировна здравствуйте еще раз меня лилия зовут федеральный институт повышения квалификации представляю ранее с натальей михайловной общались по проверкам по удостоверениям и она говорила что будет актуально скорее всего ближе к началу учебного года нового вот хотела уточнить у вас как у нового руководителя
2)Угу
2)Что актуально
1)Обучить у кого то из сотрудников истекает срок удостоверения охран труда пожарная безопасность 1 помощи и так далее ну и как вы как новый руководитель все удостоверения имеете полный пакет руководителя
1)Можем обучить дистанционно в рассрочку есть возможность десть удостоверений за 9 350
1)Просрочку получить
2)У нас сейчас вот проблема с оплатой идет связистом доме на счета заморожены
1)Поняла вас
1)Можно по гарантийному письмо в таком случае если есть возможность
2)А какие у нас должны быть обучение руководителя скажите пожалуйста
1)У вас как руководители должно быть обязательно по охране труда пожарно технический минимум гражданской обороной защита чрезвычайных ситуаций и экологическая безопасность общехозяйственных система управления 5 удостоверений
2)Угу
1)Ну и ответственных сати
2)4
2)4 5 какой
1)4 вообще
2)Охран труда гражданская оборона пожарный минимум
1)Да и экологическая безопасность общественных систем управления то с 20 года обязательно для всех руководителей в конституцию даже включили он последний раз
2)Экологической безопасности еще что
1)Все
1)4 окажется извините да да да да
2)4 метка
2)Охран труда гражданская оборона пожарный минимум кологическая безопасности
1)Да
1)Ну и ответственных с с у других ответственных по 1 помощи должно быть соответственно и у вас по охране труда кто то еще должен быть обучен
2)Угу
2)Угу
1)Ответственный вот может быть тогда проверить а я завтра наберу если нужно будет включу вас группу дистанционно обучим
2)Угу
2)Знать бы как знать бы как еще проверить
1)А у вас
2)Документов нет
1)Понятно а где они у вас ответстве
2)Никаких феты изъято следственном комитете лежат
1)А понятно
1)Может быть где то отмечено когда последний раз обучались
1)Нет жил на все журналы да все все где то
2)Ну вот у нас как охрана труда ответственно так у нас нужно наверное всем
2)Пожарный минимум да уже то наверное всем все должна учиться
1)Ну да
2)Еще
1)Так у вас сколько в стадии человек мне от калькулятора есть по закону сколько должно быть обучен у вас считать сколько человек примерно
2)Штатные численность или те которые совместители
1)Да
1)Нет штатная
2)У нас что 34 да
2)Это что
2)38 и 5
1)38
1)Так и вы единственный руководитель правильно
2)Угу
2)Есть еще заведующий филиала
1)Ага так так а кто у вас вывозит мусор у вас как уезжает кстати
1)Есть ответственно которые акты подписывает ответственный или или как или у вас
2)Сообщение
1)Договор там с кем то
2)Раньше был договор с кем то а теперь нам нужно сделать с региональным оператором мы с ним готовимся заключить договор
1)Еще мусор разговор
1)Поняла вас так
1)И вы все в 1 здании сидите правильно
2)Ну да можно сказать
1)Ну вот у вас по экологической безопасности 1 человек должен быть обучено это вы по гражданской обороне 2 человека должно быть обучено по охране труда 4
1)Пожарной безопасности 2 и по мед помощи 2 и того так 8
1)У вас получается 11 удостоверение но на 1 поменьше можем будет сделать за 9 350
2)Вы мне могли бы коммерческое предложение скинуть на адрес
2)Молодеж центр собака яндекс
1)А тот же молодежь центр собака все хорошо я тогда все отправлю завтра можно будет да набрать вас где то во 2 половине дня
2)Да
2)Угу
2)Угу
2)Угу хорошо да да да
1)Ну все тогда всего доброго до свидания
2)До свидания</t>
  </si>
  <si>
    <t>2)Алло
1)Алло вита ивановна
2)Да
1)Добрый день представлюсь у нас меня зовут федеральный повышения какает ивановна сори звоню по вне плану который пошел с 20 0 8 20 года росприроднадзор вместе с пожарка вита ивановна смотрите звоню только по 1 удостоверению роснадзор предоставим данные по обычному среди глав да ваши фамилии по экологической безопасности по обучению вы проходили обучение по экологии
2)Угу
2)Да
1)Ага в каком году
2)Ой я сейчас скажу 18
1)А в 18 году вы прошли обучение да получается не путайте пожалуйста некоторые главы будут безопасным обращением с отходами
2)Ага ага
2)Не не нет
1)Это
1)По экологической безопасности пожарка есть
1)Все в порядке с пожаркой
2)Вот надо посмотреть нет пожалуйста
1)А
2)Наверное
1)Да егоч да не это вот тут у меня прописано
2)Нету
2)Угу угу
2)Угу угу
2)Угу
2)Угу
1)Подготовить вам
2)Давайте
2)Угу
1)Все я тогда отдел пожарный технический минимум
2)Сейчас
1)И гражданскую оборону хорошо
2)Угу
1)Все тогда все девочкам передам они вас наберу это вам все спасибо далее уже девочки с вами работают сами</t>
  </si>
  <si>
    <t>1)Павлов валентин иванович здравствуйте представь нас меня зовут федеральный институт свои калификации валентина ивановна не помню плановым проверкам который с 20 0 7 2 тысячно 20 года пошли я звоню по сельхоз по вашему предприятии изи
2)Да
2)Алло
2)Да да да
1)Она же у вас здесь ли действующий еще да ведь
2)Слушаю
1)Насколько я понимаю
2)Конечно слушаю вас
1)Да да да да смотрите быстренько дам скажу валентин иванович мне тут предоставили данные по обычному среди глав росприроднадзор вместе с пожарниками так вот смотрите у вас было обучение по экологической безопасности но оно у вас
2)Так понимаете хорошо
2)Нет
1)Прошло
2)Я не пожарю не пожарите
1)Я вам говорю по экологической безопасность еще раз повторюсь рост природный обзор вместе с пожарниками предоставили данные по обучна среди руководящего состава по вашему направлению и еще раз повторяюсь у вас нет обучения по экологической безопасности
2)А
2)А
1)Вот быстренько
2)И что
1)Также сразу отправляется данные в рос при пожарником фамилия имя отчество должен топать
2)Куда это отправлять
1)Я вам сейчас отправлю на электронную почту договор счет все это подписываете отправляйте мне оплату и оплачивать еще раз повторю непосредственно после того как вы оплате сразу передаем данные просто заторы и пожарка
1)Сейчас вынужден вас данный вам подготовить договор счет юриста вас наберут когда будут документы готовы вам скажут отправлено все подписываете оплачивать хорошо
2)Не знаю посмотрю хорошо
1)Все давайте
2)Пока
1)Ага пока
2)Давайте</t>
  </si>
  <si>
    <t>2)Алло
2)Да
2)Здравствуйте
2)Угу
2)Угу
2)8 500
1)Вам тоже отправится непосредственно но сегодня 1 из ваших кто то даже оплатил гарантийное письмо до сентября писала а сегодня оплату произвел вот далее непосредственно после того как мы получаем от вас
2)Угу
1)Подписан договор оплаченный счет или гарантийное письмо мы сраже отправляем вам на ваш юридический адрес оригинал удостоверения после того как вы получаете оригинал удостоверения мы передаем данные разврат назар и так фамилия имя отчество должен то проходил обучение иван говорю ваши коллеги просили без даты договора вам тоже без даты делать
1)Они сами проставляли
2)Да ты тоже наверное
1)Тоже пиздатая но некоторые просили без даты некоторые с даты вы мне скажите я вам сделал как вашим коллегам кто как просил честно говоря у кого то не было финансов на данный момент они меня просили без даты кого были кто то
2)Ну вот и у нас также пиздаты конечно лучи
1)Да да я тогда смотрите иван говорил мне ваш номер 100 дайте только пожалуйста чтобы я непосредственно подготовил так пакет документов это будет договор еще раз повторюсь без даты вот варианте счет
2)А вы сейчас я секретариата совет на все документы пришлете знает
1)Я
1)Да да
1)Да у меня есть ваши да мне ваши данные все есть не только от вас нужен непосредственно номер что то для того чтобы даже уже юристы и методический отдел с вами дальше работал еще раз повторю договор подпишите да тоже методический отдел сами с вами общается
2)Интернет
2)А методический отдел это все в саранске что ли или где
1)Да да да да да смотрите будет все удалено еще раз повторю удаленно на вашу электронную почту приходят вебинар можете ознакомиться
2)Нет а я
2)Я как понимаю
1)Ага
2)Это
2)Ну с нового года не буду работать я вот вас предупреждаю я ухожу с работой
1)И вот а вы все болеете
2)Да
1)Ага ну
2)Я
1)У вас заместитель есть вот не помню кто из вас из какой то стране
2)Нина валентиновна
2)Да
2)Угу
2)2 человека должна обучать да
1)Да да да да вот сейчас на валентина ивановна пишу тогда выписываю на нее корочки мне тогда фамилия имя отчество полностью ее можно
2)Сенина валентина ивановна
1)Сенина
2)Валентина ивановна
1)Валентина ивановна тоже специалист пер категории дана
2)Да специалист категории
1)Специалист
2)Заместитель
1)Ну да ваши коллеги говорили специалист пер категории я сейчас так отправила все мне тогда непосредственно ваш сотовый вам говорила чтобы они договор и отправить вам чтобы сказать что
2)Да
2)Да да да да
2)8 960
1)Угу
2)336
1)Угу
2)43 10
1)43 10 все сейчас сделаю договор отправляя далее уже непосредственно валентин иванович подготовим в любом случае вы будете проситься
2)Хорошо
1)Да все спасибо вам большое спасибо
2)Ладно
2)Хорошо до свидания</t>
  </si>
  <si>
    <t>1)А
1)Алло добрый день
2)Алло
2)Алло
1)Добрый день елена владимировна
2)Добрый
2)Да
1)Гульнас федеральный институт город самара елена владимировна звоню по вашей проверке знаете да что у вас инспекцию строительный надзор будет проверку родит в сентябре
1)1 сентября
2)Нам не приходили никакие документы
1)Вот посмотрите на сайте генпрокуратуры видно прекрасно ваш по вашему инн мне плановая проверка сизякина выезжает к вам до дюк выезжает к вам
1)Звоню непосредственно что предупредить что у вас будет
1)Проверка реконструкции переливной
1)Платил на реке чапаевка о дмитровка есть у вас такая
2)Угу
1)Вот поэтому да вот поэтому направления будут непосредственно проверки у вас также смотреть елена владимировна еще раз возвращаюсь по проверке и росприродна
2)Да
1)Вот непосредственно как и ранее утверждал я вам да что у вас нет обучения по экологической безопасности
1)В принципе что я подтвердил рос природ назад предоставил данные по обучению 3 глав по нашей самарской области
1)Вашей фамилии нет списках обучения вот елена владимировна звоню вот непосредственно что подготовить
1)Экологическую безопасно
1)428 быстренько только скажу 420 всего федераль запрос запрещает еще раз говорю обучение проводиться только точно то есть оставил только дистационно теста методический отдел сам заводит вот
1)От вас нужен только подписан договор оплачен счет по оплате 8 500 елена владимировна
1)Будем делать обучение по экологии
1)Мне потом данные нужно передавать
2)Ну давайте я подумаю давайте я подумаю вам перезвоню хорошо
1)Да давайте а с проверку на сайте генпрокуратуры посмотрите
1)Что прописано что будет
2)Ладно ладно хорошо
1)Ага завтра тогда наберу у вас все хорошо
2)Хорошо до свидания</t>
  </si>
  <si>
    <t>1)Добрый вечер вера викторовна могу услышать
2)Алло здравствуйте
2)Говорите
1)Вера викторовна здравствуйте агуна федеральный институт квалификации город омск вера викторовна звоню по вашей проверке знаете да в сентябре у вас управлен федерасов по надзору вери зачеты фракт перевели благополучие же вам знать уже наверно да вот видели проверочный лист что будут проверять
2)Да
2)Угу
2)Угу
1)Опять возвращаюсь к экологии вера викторовна с вами разговаривали вот у вас будет непосредственно экология спрашивает это ольга анатольевна муравьевка он выезжает
2)Нет не видели
1)Колченко выезжаю 1 тут очень много специалистов который к вам выезжают непосредственно и также выезжает росприроднадзор который я вам ранее и говорил когда мы с вами общается вот возвращают непосредственно сихологии опять таки вера викторовна вам договор отправляли мы по обучению по экологической безопасности вспомните наверное да
2)Угу
2)Вы не отправляли нам его вы говорили что отправить не отправляли и район нам сказал что мы не должны учиться по экологии учится человек с района по экологии всегда
1)Да
1)Ну вот
1)Ага
1)Района 1 только учится а вот вы возвращаюсь тарак району к вашему
2)Да
1)А почему тогда непосредственно когда у вас будет сейчас проверкой и по экологии у вас выпишут штраф район будет оплачивать или вы
2)Ага
2)Ну смотря за что
2)А что то по соглашению
1)Ну объекты окружающий
1)Отбор образцов объектов окружающей среды проведенных от вас
2)Ну чем мы нарушаем чем мы нарушаем
1)Это это это это не я пишу это у вас будет проверке это не ко мне запах привкус
2)Ну пусть приезжают проверяют мы мы засоряем
1)Ну это не засорение идет я вам зачитала тогда непосредственно тот же район как бы говорит район говорит вообще другой год
2)А
2)Ну мы никогда не обучались по экологии понимаете и у нас как бы никогда обучение то
1)Я понимаю я
1)Я понимаю это все прекрасно 131 федеральный закон глава 14 пункт 9 непосредственно так все пропишет что его должно быть обычно я не буду сейчас с вами спорить да то что касается но район когда говорит гочс это у вас централизо
2)Угу
1)Когда спрашиваем личном какие ответственность сама возлагается пожарка охрана экологии и обходы это говорит отдельное юр лицо и они должны сами проходить обучение
2)Как это предписание напишут так обучат а так и по другому просто других средств у нас не будет по другому
1)Угу угу ну все я вас
2)Мы дотационное поселение у нас средств нет
1)Да да да все я вас услышала тогда уже будем разговаривать когда будет проверка все хорошо спасибо большое спасибо
2)Угу
2)Все</t>
  </si>
  <si>
    <t>1)Добрый день олег юрьевич на месте
2)Соедини
2)Дорога администрация
2)Алло
2)Минутку
2)А
2)Алло
1)Олег кирович
2)Да
1)Добрый день у нас федеральный ститут город ижевск аллегро сейчас звоню по вашей проверке знаете же наверное да что в сентябре у вас проверка будет упал управление федералслужбы ветеринара панетарный надзор по кировской области удмуртской республики знаете наверное да
2)Какая проверка
1)Дата проверки
2)Да нет не знаю но по моему уже были помни такие проверки
1)Нет у вас плановая проверка стоит который тюнин александр алексеевич батуна иванович будет у вас проверку проводить
2)Ну наверное
2)Это по я так понимаю по разным травам то
1)Да смотрите у вас будет непосредственно международным конвенция по карантину защита растений приказ минсельхоз россии об утверждении порядке выдачи центарный сертификат ну тут много у вас непосредственно это все у вас будет проверять соблюдение требует сфере обеспечения по дороге защита от грязи отходов в производстве потреблени другого негативного 10 змея
1)Назначение вот смотрите звоню непосредственно олег юрьевич по удостоверениям по 89 федеральному закону у вас будет спрашивать удостоверение тут прописано это об отходах производства есть такое удостоверение
2)Да
2)Это что такое
1)Федеральный вот я вам прочитала зачитала же
2)Об отходах производства
1)Да да да
1)Соблюдение требует сфере обеспечения породе защита от за грязине отходов производства и потребления это 89 федеральный закон
1)Которое выдается удостоверение на 3 года есть она у вас
2)Нет наверное не помню
1)Далее у вас непосредственно тут федеральный закон 7 будут спрашивать это об экологическая безопасность
1)Есть
2)Нет мы и так нам
2)Кто написал главы скажите мне 1 1
1)Ну я вам могу сказать только непосредственно сейчас я вам вашей у кого проверки тока
1)Могу вам сказать
2)Ново разумеется
1)Ой давайте посмотрю но только не ваш район
1)У меня вот
1)Да по вашему району сейчас производится
1)Посмотрим кто тут у вас
1)Час быстренько только
1)То есть у вас проверка если бы федеральный закон воды
2)У нас проверка это когда должна быть
1)Сейчас я вам скажу у вас на сайте и прям езд
2)Скажите
2)Ну да на сайте надеть
1)Итак с 14 0 9
1)А господи нет простите с 1 сентября 1 сентября 20 рабочих дней будет
2)Какого
2)20 рабочих не понял
1)Да да да 20 рабочих дней у вас будет непосредственно проверка
2)Угу
1)Так на сайте генпрокуратуры есть можете там посмотреть
1)Сейчас я вам скажу кто у вас тут непосредственно все михайловка есть
2)Есть
1)Но у него только экология
2)Удостоверение
1)Так
1)У него только экология обучен даун по экологии
2)Михайловка
1)Да да да
1)Нижний
1)Армязь
2)Ага есть уже
1)Есть такое да есть такое
1)Сейчас еще
2)Он чем обычно
1)Сейчас посмотрю ладно
1)Так николая александровича у него есть
1)Экология отходов нету у него так сейчас посмотрю еще кто есть
1)Ершовка это ваша ершовка
2)Ну есть такая тоже
1)Ага ершок сейчас посмотрю кто там
1)Так в 1 мини
1)Твич
2)А
1)У него и экологии и отхода есть
1)Товарища
1)Так сейчас я вам скажу
1)У нас тут еще есть у вас
1)Так
1)Село кама
1)Наверно
2)Есть
1)Александр иванович у александра ивановича тоже к сожалению ничего нету
1)Тоже надо будет но у него еще проверки нет на носу
1)Он еще сидит довольный
1)Когда у него будут проверка тоже
1)У него сейчас проверю
1)Проверка у него тоже самое надо будет проверять тоже потому что я вас
1)Да у него тоже проверка
1)Тоже
1)Проверка сейчас тоже начали надо будет позвонить к нему
2)Ну хорошо чем проверка проверка
1)Тут у вас прям расписано в проверочном листе
1)Все прям вот
1)Анально прописан тут даже можно федеральный закон не открывать вот далее договор будет ворд варианте олег юрьевич сами дату поставить когда вы непосредственно ну там главы просят
1)Гарантийное письмо образец вышлю
1)На 2 на 3 на 4 месяца там уже вы сами посмотрите я тогда дела алексеевич мне дайте пожалуйста ваш сотовый чтобы я подготов все документообороты далее после того как
2)А
2)Да вы звоните не на сотовый вот звоните вот на этот телефон
1)Все я тогда сейчас сделаю олег юрьевич
2)Ладно всего доброго
1)А девочкам передай они вас наберу по как документы ага
2)Да они там все сделать до свидания
1)Да все хорошо спасибо</t>
  </si>
  <si>
    <t>1)Алло добрый день николай александрович гуна федеральный институт повышения квалификации город ижевск николай александрович звоню по вашей проверке у вас сейчас проверка жда намечается началась нет
2)Алло
1)Правда да да да николай александрович затрите звоню по удостоверениям еще раз прислали гуна федеральный институт город ижевск вот тут у вас отходы будут проверять и экологии у вас есть обучение это
2)Ну нет еще
1)По 2 направлениям
1)У ваш коллег нет как у ваш коллег тоже нет как оказалось непосредственно но у них проверки в сентябре начинается вот а у вас в августе с 24 0 9 вот звоню непосредств у федяков олег юрьевич тоже проверка но ем в сентябре начинается 1 сентября тоже сам будет проверять вот звоню непосредственно подготовить это удостоверение быстренько только скажу
2)Нет нету
2)Угу
1)Вот далее смотрите договор так же как вашим коллегам отправляю без даты договор будет ворд варианте вносите поправке подписываете нам и отправляйте обратно также и гарантийное письмо подписываете если нет финансовой какие то затруднения вас далее после того как вы получается удостоверяем мы передаем данные рост производ фамилию имя отчество тоже 100 проходил данные 2 направления вот сделаем вам также как вашим коллегам
2)Ну наверное скорее всего не надо
1)Не надо
2)Нет
1)Ага вы то есть будете при проверке уже дальше отталкиваются правильно понимаю
2)Да да
1)Ага ну смотрите сами непосредственно тут уже ваше решение стать во время проверки еще раз наберу там уже уточню потому что они с 20 всего лишнего дня по 18 сентября у вас же будет ходить проверка
1)Там уже и посмотрите
2)Ну да да да
1)Да да да тогда наберу еще вот когда
1)Андрей викторович от вас уйдет или будет там же еще раз наберу тогда все хорошо тогда все
2)Угу угу</t>
  </si>
  <si>
    <t>2)Алло
2)Да
2)Угу
2)Угу
1)Ну вы знаете что у вас будет по экологии спрашивает тут непосредственно
2)Нет
2)Угу
2)Угу
2)Угу
2)Без даты
2)Ага
2)Все скидывайте
2)Ага
2)Хорошо
1)Все договорились
2)Да
1)До свидания</t>
  </si>
  <si>
    <t>2)Соединение установлено пожалуйста подождите
1)Я
1)Добрый день александр иванович на месте
2)Муниципальная камская
2)Алло
2)На месте
1)Могу услышать
2)Сейчас минуточку александр ван извини трубочку пожалуйста
2)Тошиба
2)Да да
1)Или тоже как они
2)Нет никто не проходили это у нас даже нет на это средств для того чтобы пройти обучение вот у нас не посылает почему то с района
1)Ну вот смотрите у ваших коллег непосредство многих начинаются в проверке это в поселок борок у него проверка начинается сейчас
1)Далее непосед в ершовке тоже проверка но у них там по отходам и по экологической безопасности
1)Вот это у них плановые проверки нам проднадзор предоставил данные по обучению среди глав именно по вашему району по экологической безопасности
1)Так вот сразу говорю да
1)На вашу электронную почту приходит тоже вебинар в любой момент можете ознакомиться 72 часа идет обучение это тоже касается экология включить вас вместе с вами с вашими коллегами
2)Я даже сейчас не могу даже сказать по этому поводу абсолютно ничего
2)Почему потому что я не сталкивался что это
1)Угу
2)Только только как говорится приступил к работе и даже я вам не скажу это
1)Ну вот смотрите сами сами смотрите а пожарники нету предписания ничего не дали все нормально по пожалуйста
2)Ну по пожарке там будет но пока нет ничего тоже такого то
1)Ничего такого все все нормально
2)Потому что остальное это у меня выполнены были
1)Ну все давайте я тогда сделаем следующим образом александр иванович когда вот прям вот как ваш коллег прям к носу подойдет проверка да вот прям вот будет дышать заток я вас тогда наберу еще раз хорошо
2)Угу
2)Это значит обучение будет 8 с копейками да
1)Буду
1)Да 8 500 до обучению
2)Спасибо
2)80 500
1)8 8500 р да но если вот есть цп да электрон цифровая подпись то есть в электронном виде удостоверение отправляется там вообще другая сумма там 6 516 но вашим коллегам нужны непосредственно оригинал потому что они попросили у
1)Оригиналы нужно
2)Ну да они вот они это
1)Вот они просили оригиналы
2)Тем более они работают давно уже отдам удостоверение это
1)Да да да да
1)Вот удостоверение нужны в оригинальном видении у меня попросили в принципе и ну у них там вообще сумма 17000 у кого то вот
1)Поселок боровка у него вообще будет отходы проверять 89 федеральный закон и экология у него сразу у него то есть у него вот с 1 сентября у него проверка еще кого то
1)Еще кого то я вам назначала у вас еще пока в готовых я говорю не дышит проверкой александр иванович вы можете пока расслабиться
2)В нашем деле главное вовремя смыться
1)Да да да да а так уж непосредственно вы сами смотрите еще раз ну ваши товарищи она да вот на нассу проверка
2)Ладно ну я
1)Как бы и просто деваться некуда
2)Да я переговорю я не знаю даже я говорю я никогда не сталкивался с этими вещами поэтому
1)А вы просто надо осуге вот на досуге почитать федеральный закон 7
1)И 89
1)И вы сами все поймете там вот потому что смотрите да да вот смотрите ну просто вам пример да вот если мы говорим поселок боров да вот что у него будут проверять сейчас я вам просто открою чтобы вы имели понимали у него приезжают ветеринары да открываю ветеринары
2)Угу
2)Хорошо я записал вот это так
2)Угу
1)И поехали у него приказ
1)Так так вот и положений норматив права акт федеральный закон от 24 июля 98 года номер 89 федеральный закон об отходах производства и потребления все вот тут у него должно быть должно быть удостоверение какое услышать вас 9 значит у вас должно быть тоже удостоверение далее пошить у него тут вот еще положили нормати права приказ министерства сельского хозяйства федеральный закон 7 непосредственно об экологической безопасности
1)Нету тут тоже должно быть уже коли уже 2 удостоверение должно быть непосредство у него это
2)Это федеральный закон номер 7 и 89 да
1)89 да а если мы говорим
1)Не помню виталий меня хавич что ли не помню я вот
1)А сейчас я вам скажу вот у него тут прям прописана у него прям вот по экологии это непосредственно должно быть удостоверение все у него только экологическая безопасность
1)Я прописываю федеральный закон 7 экологическая безопасность вот у него больше не 89 федеральный закон ничего нет вот у него прям четко прописана
1)7 федеральный закон все он должен иметь вот он федеральный закон 7 от 10 января 2020 года об охране окружающей среды
1)Должен иметь это удостоверение при проверке
1)То что касается вот у него лично
1)Вот так что смотрите
2)А
1)Изучать 7 и 89
2)Хорошо я посмотрю но это завтра уже в этом на досуге хорошо
1)Давайте все спасибо спасибо хорошего дня спаси
2)До свидания</t>
  </si>
  <si>
    <t>1)Алло ольга владимировна
2)Соединение установлено пожалуйста подождите
2)Алло
2)Да
1)Добрый день представлюсь у нас меня зовут федеральный институт пошей квалификации город свернут ольга владимирович звоню по внеплановым проверку вы знаете что у вас будет проверки вне план
1)А господи плановая у вас плановая проверка знаете
2)Да в сентябре месяце
1)Да да да да да да скажите только вадер звони знаете по какому то 1 удостоверением это экологии отходы есть обучение
1)Походу у вас по экологии по отходам
2)А я у нас не плановая проверка ростехнадзор экология
1)Нет нет планов планов у вас сейчас плановая проверка и так управляет федеральной службы ветеринара стар надзору у вас будет так сейчас я вам скажу господи не ваша то есть так у вас непосредства управляет федера служба надзор в сфере информация технологий да у вас ростехнадзор будет проверку проводить
1)Так а по колоде у вас есть обучение
2)Ну я я вам так не могу сейчас сказать мне нужно что
1)Посмотрите пожалуйста да да да а далее уже я вас в среду наберу уточню кто нибудь обычно у вас или нет если я тоже могу обучить хорошо
2)Посмотреть
2)А для чего нам это обязательно по экологии
1)А федеральный закон 7 статья 73 пункт 1
1)Ну это по федеральный закон смом вы должно быть кто то у вас должен быть обучен по экологической безопасно
2)Экологической безопасности
1)Угу угу
1)Да
2)Хорошо я проговорю у нас есть отдел по охране окружающей среды
1)Да
1)Да да да говорите
2)Ну это не проверки ростехнадзора
1)Поговорите
1)Нет нет нет нет нет нет нет это не проверке правильно вы заметили это ник проверки это просто пока если нет обучения можем обучить вот и все
2)Ну все я поняла того как предложение
1)А
1)Совершенно верно совершенно верно совершенно верно все спасибо
2)А
2)Угу</t>
  </si>
  <si>
    <t>2)Алло
1)Алло здравствуйте а ивана васильевича могу услышать
2)Да да
2)Здравствуйте я вас слушаю
1)Иван васильевич добрый день
2)Да да добрый
1)Пошелка елена ивановна иван васильевич звоню помни плановой проверки
1)Не приходило еще уведомление
2)Уведомление от кого
1)Смотрите у вас сейчас проходит проверка
1)По обеспечению безопасности жизнедеятельности да
2)Да да да
1)Вот а ну это у вас плановая проверка
1)И так же сейчас связи в пандемии проходят внеплановые комплексные проверки
1)А
1)И будут запрашивать удостоверение иван васильевич скажите есть у вас удостоверение по охране труда
2)Да есть да
1)Алло
1)По охране труда там только проверьте по сроку на 3 года выдается чтобы соответствовала
2)Да в этом году получили
1)И так же у вас
1)А все есть отлично свежее и так же вы должны как руководитель обязательно и месяц
1)Удостоверение по гражданской обороне чрезвычайных ситуаций и экологическая безопасность проходили такое обучение
2)Ага
1)Поесть не поняла
2)Только там категория другая паводковая ситуация у нас
1)Ага
1)Ну
1)Там сколько не помните сколько часов стоит может быть оно и
1)Пройдет вообще должно постоять там
1)16 часов обучение
2)Попала понимание того тоже проходил
1)Ага и по обеспечению экологической безопасности как руководитель у вас обязательно должно быть удостоверение
1)Есть такое
2)Вот этого я не могу сказать
1)Там сертификат
2)Я не могу сказать потому что такого я не помню
1)Ну слышали да что сейчас
1)Установили обязательное обучение то как пожарности к минимуму охрана труда обязательно должно быть у вас
2)Ага
1)По обеспечению экологической безопасности
1)Если иван витальевич если вы не проходили
1)Обучение я могу вам
2)Ага
1)Вот сейчас формируется группа для дистанционного обучения так как очное обучение
1)Закрыты еще сири с карантином
2)Ага
1)Поэтому можете пройти дистанционное обучение
1)То есть без 3 воспроизводства
2)Ага
2)А
1)И получить все недостающие документы
1)Как вы на это смотрите
1)Алло
2)Цена вопроса
1)По экологии сертификат выдается на 5 лет стоимость 9 350
2)Ага
1)Что записать записываю вас в группу
2)Какого то какой то можете рассказать дата
1)Ну смотрите вот группа есть у нас сейчас
1)Закрывается 28 да до конца недели есть
1)Да 4 сентября но здесь как иван васильевич здесь вам материалы отправят
1)Они у вас остаются на постоянное пользование
1)То есть вы проходите самостоятельно без ограничения во времени
2)Угу
1)А когда есть время тогда
1)Как бы проходите этот курс
1)Могу предложить вот как сейчас пользуется каким
1)Как бы услуга такой она бесплатная могут это за вас пройти
1)А вы уже там самостоятельно будете обучение проходить или вы попробуйте пройти а если не получится я помогу
1)Как вы
1)На это смотрите
2)Ну в принципе пока никак
2)Перевариваю
1)Никак
1)Ну
2)Ага
1)Смотрите я могу вам в общем то выслать вот эти нормативные требования
1)На что ссылается сейчас надзорные органы
1)Вот этот федеральный закон номер 7
1)Статья 73
2)Угу
1)Это вот по экологической безопасности сейчас было изменение федерального там в конституцию
1)Внесли изменения
1)Поэтому этот вопрос стоит вообще на контроле у самого президента
2)Угу
1)Поэтому если раньше как то закрывали глаза то на сегодняшний день это обязательное обучение
1)По экологической безопасности
2)А
2)Хорошо
1)Ну что
2)В принципе
1)Запишемся
1)В группу
2)Скажите пожалуйста когда когда сегодня идет
1)Группа у нас закрывается 28
1)Августа 4 сентября
1)Есть 11 сентября
2)Угу
1)Ну вот смотрите как мы если сегодня подадим заявочку вам сегодня же отправит этот материал для обучения
1)А там уже как по оплате
2)Угу
1)Оплату произведете сразу же получаете уже оригиналы
1)10
2)Угу
1)Определиться вот по оплате когда
2)Так сделаем наша электронная почта есть у вас
1)Так сейчас я вам скажу какая у меня
1)Есть
1)Адм нижнее подчеркивание уст дефис ян собака майл точка ру
2)Ага все правильно все правильно ага направляли нам что то
1)Актуально
2)Нашего разговора сейчас
1)Я раньше
1)Да
1)В начале года мы общались
1)Вашим дамом
2)Направо
1)Алло
1)Да да да я вам отправляла еще в январе месяце мы с вами общались
2)А
2)В принципе что могу сказать
1)У вас там проблемы с интернетом бы
2)Да действительно проблеме интернета более
1)Угу
1)Вот поэтому
2)Давай направлять по датам тоже вот этих курсов
1)Продублировать бабы
2)А сумма этих курсов
1)Ну смотрите здесь
1)Чисто вот вы смотрите как вы сможете оплату произвести сейчас в общем то связи с такой обстановкой
1)Не требуется не предоплаты вам счет договор отправлен будет сегодня
1)А там уже по возможности вы
1)Как оплатить и так оплатите
1)Скажите вот до конца сентября сможете оплату произвести
2)Давайте сначала в принципе если даже будем обучаться но будем
2)Ответ дадим уже наверно ближе
2)4 сентября
2)Потому что нам надо посмотреть
2)У нас есть вообще по этим статьям деньги или нет
1)А ну хорошо давайте я вам сейчас еще раз продублирую вот непосредственно по экологической безопасности вот эти нормативные документы
2)Ага
2)Хорошо так наверное более лучше будет ага
1)Отправила вам
1)И вообще
1)Да и по основным направлением тоже посмотрите
2)Ага
1)Проверьте чтобы у вас все было вот прямо список вам такой отправлю
1)Вы посмотрите
1)И еще
1)Сейчас вот в связи с такой обстановкой иван васильевич вы работаете с электронной цифровой подписи
2)Да работаем ага
1)Вот
1)Сейчас опять продлили вот эту субсидию где можно частично пройти или с 30% скидкой или
1)До 10 удостоверение бесплатно
2)А
1)Вот давайте тогда я вам сейчас все отправила
2)Пропишите пожалуйста ага
1)И завтра
1)Перезвоню удобно будет в какое время лучше перезвонить
2)Давайте в это же время завтра
1)После обеда да
1)Все хорошо договорились
2)Давайте доставка
1)Але всего доброго</t>
  </si>
  <si>
    <t>2)Алло
1)Алло роман иванович еще раз здравствуйте
1)Это елена ивановна скажите я вам отправляла письмо получали от меня что то вот
2)Ну наверное получил я просто еще не смотрел сегодня на почте
1)Ну
1)Вот по экологии под мы с вами разговаривали
1)О чем речь идет
2)Ну я понял понял да да
1)Хорошо тогда
2)Там же просто там же просто вы же не бесплатно это будет идет сама денег платить
2)А
1)Ну вот мы говорили уже с эдуардом владимирович по поводу того что есть электронная цифровая подпись
2)Ага
1)Мы гочи сделает бесплатно экологию оплачиваете за 2 удостоверения только по цене экологии
1)Бесплатно вместо 14000 529 350 сейчас вот в связи с такой обстановкой проходит
2)Ну сейчас ситуация не из лучших по этому
2)Я говорю что
2)Нет хорошей жизни
1)Так
1)Так все я все понимаю но сами понимаете то что штраф это у них по экологии там до 250000 там на должностное лицо до 60000 они делают
2)Ну а что что мы нарушили в экологии
1)То что вот они требуют сейчас обучение от руководителя понимаете
2)Вот или что
2)Что не требуется
1)Сертификат
2)Быстрее пусть требует сегодня сегодня всем в связи с пандемей у нас продлено ну давайте закроемся если так будет легче всем давайте закроемся мой в принципе уже не дорожим потому что
1)Руководителя
1)Нет ну
2)Не ну так вопрос ставится вот все звонят понимаете сезон у нас сегодня по налогам просрочка мы не можем собрать на налоги заплатить за прошлогодний то есть у нас просрочка идет мы должны в марте закрыть налоги мы налоги не можем заплатить потому что у нас текущая то есть ну либо нам вообще останавливается бросает работу
1)Угу
2)Либо потому что вы же понимаете тоже все сидели да там допустим но я могу это по любому объяснить хоть кто то там и законодательный хоть исполнительной власти
1)Ну да конечно конечно
2)Основать объяснить с чем это связано почему
2)Вопрос я говорю что у нас вопрос не стоит там ну надо закроемся там и все
1)А
2)И как бы у нас проблемы нет потому что мы уже устали от этих постоянно ну каких то текущих ненужных платежей которые я понимаю что там кто то что то придумал кто то захотел кому то это нужно ну нам то тоже
2)Их надо где то заработать откуда то взять
2)Вопросов нет если нам как то помогут нам на сегодняшний день еще никто не помог
2)И даже и даже я вам скажу нам налог
1)Крутите
2)И даже я вам скажу что нам налог считают спиной
2)Понимаете
2)То есть вот то что мы не оплатили не смогли платить и не соба
2)Иду того что там то есть уходили на пандемию потом вот это масочный режим
1)Ну да там же должны были убрать пеню
2)Ну никто нам ничего не убирает вы обратитесь в налоговую даже просто ради интереса если скажите вот там я там такая то такая то такая то такая то вот мы у нас там значит задерживается у нас там ты не уберете не посмеются и скажет
2)Не было таких указаний поэтому то есть вот ситуация вот такая
2)Мы идем по грани
1)Ну хорошо роман иванович давайте тогда письмо я вам отправила вопросы возникнут если
2)Да я потом или отпишусь вам
1)Там все контакты есть
1)Угу
2)Хорошо давайте договорились
1)Все хорошо всего доброго
2)Давайте до свидания</t>
  </si>
  <si>
    <t>2)Алло
1)Алло николай александрович
2)Ага
1)Здравствуйте кошелюк елена ивановна федеральный институт николай александрович звоню по внеплановой проверки скажите получали уже уведомление
2)Еще раз кто
2)За организация
1)Нет я представляю федеральный институт повышения квалификации
1)Мы работаем реагент прокуратуры сейчас связи с пандемей идут внеплановые
1)Водные проверки
2)Проверка такси
1)Не было у вас еще
2)Не было давление даже я не видел нас
1)Угу
2)Зачем вы к нам приезжайте мы в селе живем своим миром а вы сейчас города нам
1)Да
2)Коронавирус
1)Нет нет
1)Николай александрович проверки будут документарные сейчас проверяют именно руководителей я почему звоню заранее вас предупредить о том что проверки пошли
1)И предъявляют как бы требует от руководителей у вас обязательно должно быть 3 удостоверение это охрана труда
1)Есть такое удостоверение у вас
2)Есть
1)Вот там надо по сроку только проверить оно на 3 года выдается чтобы оно
1)Не было просрочена
2)Ну может быть может быть и закончилась а может быть и не закончилось
1)Надо проверить николай александрович вот у вас запросят охрану туда также гражданская оборона чрезвычайных ситуаций очеред
1)Такую проходили обучение
2)Да
1)Не было да
1)И по экологической безопасности вы как руководитель
1)И так как вы входите в ри
2)Это у нас есть это у нас и есть
1)По экологии есть да
2)Надо
1)У вас как у руководителя
2)Угу
1)Отлично и специалист назначенный приказом вашим приказом руководителя который
2)И есть
1)Отвечает за отходы
2)Есть
2)У нас есть
1)Это есть
2)И паспорта мы сделали все мы сделали и заключили договора на тебе только
1)Все это отлично
2)Кому вот это вот нам надо
2)Здесь бы прокуратуре разобраться что это за закон пропихну хотели же ввести экологический налог но нет
1)Ну
2)Потому что мы вот представляете мы 120000 отдали за бумажки коммерческим
2)Организация а потом его бюджет попала что то 8
2)Тысяч
1)Угу
2)Если явная коррупционная тающая
1)Ну
2)Вот вам над этим надо
1)Чем то
2)Думать
1)С вами соглашусь
1)Нет николай александрович я не представляю надзорный орган я только вот заранее предупреждаю о том что проверки прошли и что они будут требовать
1)Чтобы вам заранее все это подготовить да чтобы вот не нарваться на штраф потому что штраф это но сами понимаете они такие однословные
2)Нет дело в том что если трафа не будет же мы же все понимаем тогда того звенят кто терялся он взятку получил что он не страховал
2)Мы же здесь внизу мы же нижняя звено кормовой цепи и все нас хотят съесть
1)Да нет
1)Но нет я
2)Мы уже привыкли да
1)Здесь не соглашусь с вами николай александрович здесь все равно или они у вас по штрафу там на 10000 или на 100000
1)Потому что вот за экологию там 250000 они установили штраф если необычно руководитель своей колонии
2)Не ну
2)Да да да вот я вот как бы думаю что здесь многие у нас
2)Не такой был да на министр экологии он сейчас где то
1)Да да да да
2)Во владивостоке вот там надо искать ноги потому что все вот эти
2)Коммерческие
2)Структуры которые там определяется пдв там еще вы выброси это все его сейчасный фирмочки
1)Угу
2)Это я вам так с информацией может вы лучше меня знаете
1)Николай александрович я могу вам предложить дистанционно обучиться вот по гражданской обороне но это надо это федеральный закон как бы требует
1)Здесь должен быть руководитель и ктото ют ответственный клип
1)Ну хотя бы вам
2)Ну вы мне скажите где взять эти курочки
2)Сколько он денег стоит
1)Смотрите по гражданской обороне выдается на 5 лет удостоверение стоимость 4290
1)Полным обслуживание в течение всего срока действия то есть как бы техподдержка такая будет
2)Ну понятно то что будет понятно я не против давайте я дам человеку ваш номер
1)Вот
1)Угу
2)Что у меня ответственный за кологии за всю эту беду
1)Так вы давайте вы мне скажите телефончик я перезвоню и мы быстренько сделаем маму удостоверение
1)Экзамены я за вас быстренько пройду
2)Да давайте то тогда вам с смской сейчас номер его
1)Чтобы
2)Ну
1)Хорошо и скажите николай александрович а 2 лицо вы будете обучать
2)Это будет да это же вот этот человек с кем вы будете общаться
1)Хорошо
1)Хорошо а по охране труда вы уточните
1)Там на 3 года выдается чтобы не было просрочена у вас
2)Вы у него уточните я это не ввиду он может быть мне и
2)Сделал удостоверение может быть
1)Угу
1)А
1)Все хорошо давайте я тогда жду телефончик да вы не спросите
2)Угу угу
1)Все всего доброго не болейте
2)Алло всего доброго
1)До свидания</t>
  </si>
  <si>
    <t>2)Алло
1)Алло алексей николаевич добрый день алексей николаевич разговаривала сейчас с николаем александровичем
2)Да
1)По
1)Сейчас идут проверки внеплановые
1)И я узнала что николая александровича нет обучения по гражданской обороне чрезвычайных ситуаций правильно понимаю да
1)Он сказал что вы все знаете
2)По гражданской обороне
1)Да
2)Наверное нет
1)Че
2)А его нужно пройти
1)Да смотрите это согласно федерального закона я могу вам нормативные сейчас эти документы отправить в общем то да чтобы посмотрели
1)У вас должно быть не менее 2 человек обучено это обязательно должен быть обучен руководитель
2)Что должно звук пропадает
1)Это обязательно должен быть обучен по
1)Че руководитель и кто то ответственное лицо он сказал что 2 2 лицом ваз
1)Как бы обучение провести
2)Так
1)Вот и уточнить по охране труда у него было удостоверение он не помнит
1)Как давно проходил обучение
1)Оно там на 3 года выдается
1)Поэтому вот
2)Ну у нас у всех специалистов есть в прошлом году у меня
2)Заканчивается
2)В конце года николай александрович в общем все есть
1)Угу
1)Все по охране туда там у вас все хорошо да отлично дело в том что смотрите проверки идут сводные
1)Как бы комплексная будет участвовать департамент росприроднадзора мчс
1)И роспотребнадзор
1)Проверки документарные они скорее всего ну
1)Должны быть документарные не знаю как они будут у вас проходить
1)Они допросят удостоверение обязательно у николая александровича должно быть экологическая безопасность
1)Я так поняла что есть у него да
2)Угу
2)Есть
1)Там на 5 лет сертификат выдают
1)Охрана труда и гч
1)Пгт я так поняла нет ни у кого да у вас
2)Не нету
1)Обучение
1)Вот поэтому мы можем
2)Вообще надо найти пройти
1)Мы сейчас можем прямо подать заявку
2)Или что
1)Обучение обучение проходит только дистанционно федеральный институт повышения квалификации город барнаул
2)А вы кто
1)Мы работаем прием генпрокуратуры
1)Получаем вот такую информацию по этому заранее предупреждаем о том что проверки уже пошли
1)И что для этого надо
1)Вот поэтому мы можем сейчас отправить заявочку
1)Вам вышлют материалы для обучения
1)Пакет документов
1)И вы проходите самостоятельно как бы без ограничения во времени
1)И
2)Ясно
1)Я
1)Николай александрович я так поняла новый
1)Договорились что я за него тест пройду
1)Чтобы
1)Не отвлекать
1)Ну есть такое многие пользуются такой услугой это услуга бесплатная как бы
1)Навстречу вот поэтому
1)Так мне алексей николаевич можете ваш адрес электронной почты сказать
2)Пока 8 7
1)Да
2)Карта давайте я вам напишу номер телефона смску
1)А давайте
2)Сейчас будем
1)Бош
2)А
1)Здрасте и смотрите еще секундочку алексей николаевич
1)С вами в течение вот часа свяжется специалист для уточнения да вот для подтверждения заявки
1)Уточнить там юридический адрес ну буквально
1)Минут
1)И подрочи у вас записывать на
1)Обучение
1)Он сказал что
2)Сейчас я разберусь и просто письма это поговорим
2)Сейчас вам ничего не отвечу на вопрос
1)Нет подождите мне чтобы вот отправлять заявку
1)Я пока заявку не отправлю вам никто не будет звонить
1)Никто ничего не отправят поэтому мне в заявке надо указать кто конкретно будет
1)Обучаться
1)Фамилия имя отчество должность так как прописана
2)Я вам перезвоню это хорошо
1)Ну давайте хорошо я тогда жду вашего звонка да
2)Ага
2)Да
1)Хорошо договорились</t>
  </si>
  <si>
    <t>2)Алло
1)Алло
1)Здравствуйте а геннадий геннадьевич я могу услышать
2)Да
2)Здравствуйте подъехал как представить вас
1)Кошелек елена ивановна внеплановой проверки хотела бы пообщаться
2)Не плавной проверке какой организации
1)Чита
2)Сейчас секунду переключу
2)Алло
1)Але геннадий геннадьевич добрый день
2)Да
1)Кошелек елена ивановна
2)Здравствуйте
2)Да
1)Гена геннадьевич звоню полни плановой проверки не приходило еще уведомление вам никакое
2)Нет
1)Смотрите сейчас
1)Иди пандемии проходят водные проверки где присутствует департамент росприроднадзора мчс и роспотребнадзор
1)Проверки в общем то должны быть документарные
1)У вас будут запрашивать удостоверение
1)Вот у вас как руководитель обязательно должно быть охрана труда
1)Есть такое удостоверение
2)Да
1)Там надо будет проверить по сроку чтобы оно соответствовало но на 3 года выдается
1)Как давно проходили не помните
2)А не помню на давно надо ну проходил
1)Ну вот надо по сроку проверить чтобы оно не было просрочена также у вас потребуется гражданская оборона чрезвычайных ситуаций гочи
1)Там на 5 лет удостоверение выдается и
1)Сейчас наверное слышали новые требования предъявляют к руководителям это федеральный закон 7 статья 73 по обеспечению экологической безопасности
1)Слышали наверное да
2)Ну у нас там есть согласовано с логана
1)Тогда а вы сами проходили такое обучение у вас есть такой сертификат
2)Это что идет в бурдене что ли проще закрыть предприятие
2)Или что
1)Ну
1)Я не могу вам сказать сбор денег или нет ну вот сейчас такие требования предъявляют
2)Ну
1)Вы как ответственное лицо
2)Не ну давайте сначала проверку пройдем и посмотрим что это
2)Я могу же и остановиться в конце концов где распущен к вам придут за деньгами
1)Ну здесь
1)Нет нет геннадий геннадьевич вы я не на тот орлик
2)Ну
1)Ок
2)Ну
2)А
1)Я представляю федеральный институт повышения квалификации мы работаем
2)Я понимаю сначала давайте проверку пройдем
1)Ага
2)Я ж там люди занимаю это кто то что там если у меня ничего не было мне бы работать вы давно не дали а у меня было там что то экспертиза экологический они мне мозг есть вынесли пока мы
2)Вы можете не собрали
2)Давайте дождем а там уже видно будет кто там что будет учиться и кому учиться
1)Да
1)Ну смотрите в общем то
1)Сейчас штраф у них огромное вот особенно за экологию они да требуют у вас отчеты но сейчас вот в этом году было изменение
1)7 федеральном законе где обязали теперь руководителей обязательно проходить обучение
1)Если раньше как то закрывали на это глаза или мог быть обучил
2)Ну посмотрим штрафы какие то огромные я говорю если что то буду докапываться я просто закрою и все
2)Предприятие
1)Ну понятно я вас услышала но вы услышали да что вот эти вот удостоверение
2)Ну
2)Да
2)Да я посмотрю что там если будет проверить она должна то что там проверка я проверяю в месяц по 3 по 4 раза
1)Угу
2)То есть меня этими проверками это это особо не удивишь если там буду наглядно закроем и все
1)Все понятно
2)Пускаем работу другую ищет
1)Ну может быть
1)Проще обучиться
1)Чтобы уже все на руках было
2)От чего оно обучиться то
2)Нахрена мне это надо то
1)И
1)Ну вы как руководитель
2)Есть люди
2)Ну для чего какой мне смысл то если организа предприятие которых было 20 тет чего я буду учиться
1)Ну я все понимаю но здесь видите существует федеральный закон и требования
2)Ну
2)Ну я понимаю надо послушать что вы посмотрим предписание надо мне учиться что они там вынесут
2)Ну
1)Понятно хорошо я вам давайте отправлю все таки письмо если вопросы возникнут
2)А
2)Давайте
2)Отправьте
1)Звоните пишите
2)Хорошо
1)Всего доброго
2)До свидания</t>
  </si>
  <si>
    <t>2)Алло
1)Алло здравствуйте виктор викторович
2)Да
1)Пошел елена ивановна федеральный институт виктор викторович звоню по внеплановой проверки скажите приходило уже уведомление какое то
2)Нет не видел пока
1)Не было сейчас связи пандемии проходят
1)Внеплановые проверки комплексная
1)То есть там присутствует департамент природнадзора мчс и роспотребна сон
1)В общем то проверке должны быть документарные
1)И могут чисто запросить у вас удостоверение смотрите виктор викторович у вас должно быть обязательно удостоверение по охране суда проходили такое печенье
2)Угу
2)Да приходил
2)Это раз 3 года которая
1)Да да совершенно верно
2)Угу есть такое
1)По сроку проверьте чтобы не было просрочена
2)Нормально там все в прошлый год было
1)Все отлично и также должно быть у вас гражданская оборона учет на 5 лет
2)Гочс не готов сказать
1)Выдается
2)Ладно узнаем сейчас
1)Посмотрите и наверно слышали сейчас ужесточили контроль по обеспечению экологической безопасности руководителями
1)Федеральный закон номер 7 статья 73 да наверное на суку ток
2)Ну по моему сейчас учусь
1)Вы сейчас проходите обучение
2)Да да да
1)Вот именно по экологии
2)Да
1)Отлично
1)Пгу проверить да и у вас должен быть еще специалист который назначается вашим приказом да руководителя которые отвечают за отходы производства
2)Есть такое все нормально
1)Все здесь обученный да
2)Да
1)Все отлично но по экологии проверьте в общем то да можно тоже также дистационно пройти вам обучение
1)По гражданской обороне вот этих чрезвычайных ситуаций
2)Угу
2)Угу угу
2)Сейчас я уточню тогда
1)А
1)Уточните мне вам перезвонить или как удобно будет
2)Так да наверное проще будет перезвонить
1)Угу через сколько
2)Сейчас сейчас
2)Ну я думаю что мне полчаса хватит
2)Слеквой уточню все узнаю где и что и как
1)Хорошо я вам тогда перезвоню через полчасика
2)Ага хорошо
1)Всего доброго
2)Все до свидания</t>
  </si>
  <si>
    <t>2)Алло
1)Алло ирина прокофьевна
2)Да
1)Добрый день пошелюк елена ивановна вам удобно разговаривать
2)Ну говорите быстро
1)Ирина прокофьевна я звоню по внеплановой проверки которые сейчас в связи с тандеме проходит не получали еще уведомление не приходило вам
2)Приходил
2)А что вы проверять будете
1)Смотрите сейчас проверяют именно руководителей
1)Проверки комплексная то есть участвует департамент росприроднадзора мчс и роспотребнадзор
1)А
1)По идее должны быть документальные именно прокофьевна у вас запросят просто удостоверение скажите вот вы как руководитель как давно проходили обучение у вас запроси по охране труда удостоверение есть такое
2)А
2)Вы куда звоните братик лизинг или в милиру
1)Алтайский мир
2)Опх алтай 7
2)А что там проверять никого нет вы кого двоих будете проверять у нас 2 человека там
1)Да
1)Нет нет
1)Ну вы как руководитель
2)Генеральный рессор и и это и главный бухгалтер
1)Ну смотрите даже если вы являетесь нет руководителем нескольких организаций
1)Вы как руководитель они запрашивают именно сейчас проверяют руководителей
1)От главы администрации директору в школу
2)Ну вы в новосибирск приедете я что то не совсем понимаю
1)Нет почему в новосибирск
2)Проверять
1)Вы в новосибирске что ли
2)Ну потому что я нахожусь в новосибирске
1)А ну нет выберите проверки по документарные у вас чисто запросит удостоверение
1)По электронной почте
1)Удостоверение
1)Все
1)Потому что
2)Удостоверение какое по
1)Вот вы должны как руководитель
2)О проверьте знаний требования охраны труда вот у меня есть такое
1)Да
1)Все отлично там только по сроку проверьте
2)Ну вот сейчас я его подождите достала тут написано генеральный директор но только написано
2)Это самое
1)По сроку проверьте там на 3 года выдается когда проходили обучение когда
2)Нет 8 9 17 года
1)Оно у вас в сентябре уже будет
1)Не действительно
2)И что
1)В 17 году если вы получали но не действительно
2)Ну сейчас действительно нахуй на момент проверьте
1)До сентября да
1)На сегодняшний день да
1)И также у вас запросят еще должно быть удостоверение по гражданской обороне чрезвычайных ситуаций и экологическая безопасность
2)Да нет у меня надо
2)Больше ничего у меня есть тем более вот посмотрите вы проверяете похамить руководитель
2)В этом в этом там нет не людей никого
1)Нет нет
1)Ирина прокофьевна я не проверяющий орган
1)Не надзорная представляю федеральный институт повышения квалификации
1)Мы работаем с приездом генпрокуратуры
2)Ну
1)Получили реестр
2)Так
1)О том что проверки внеплановый ти пошли
1)И кого в списках нет вот по
1)Экологии
1)Обращает внимание да что вы как руководитель у вас нет такого
1)Удостоверение
1)Вот поэтому у вас в любое время могут прислать письмо запросить скан этик удостоверение
1)Если у вас нет
2)Не
2)Я понимаю вы меня дослушайте я что хочу сказать вот если в организации числится 2 человека ничего нет не имущества ничего
1)Хорошо
2)А какие кологии можно узнать
1)Ну вы давайте я вот нормативные требования вам отправлю вы почитайте
2)Да мне нормативные требования мне что вот представьтесь себе стол
2)Какая экология проверяет если нет производства вот вы как профессионал скажите мне
1)Угу угу
1)Ну у вас организация видите она не закрыта она же действующая организация это юридич
2)Какая
2)Она не будет закрыта никогда
1)Почему
2)В ней находится 2 человека
2)Генеральный директор и главный бухгалтер
2)Потому что она землю сдает в аренду другой организации которая занимается производство
1)Угу
1)Вот но
1)В договоре когда вы заключали договор о сдаче в аренду да земли
1)Вы как ответственное лицо
1)Если вы руководитель
1)И вы
2)Да
1)Как бы несете ответственность
2)За что
1)За экологическую безопасность
2)Ну какая экологическая безопасность экологическую безопасность внесет организации которая взяла в аренду землю
1)Тем более что
2)Какая экологическая безопасность если нет техники
2)Вот вы мне как профессионал скажите экология это когда есть производство есть трактора есть там еще что то которые вот экологии занимается да в смысле могут что то там выброси делать или еще что то я здесь то что в экологии
1)Ну вы вот возьмите
1)Ну повлиять на
1)Угу
2)Может быть
1)Ну вы имеете в виду что сейчас спрашивает с руководителей я конечно уточню по вашей организации
2)Я уже профессионал повышение квалификации да
1)Угу так
2)Поэтому вот вы мне как профессионал сейчас можете ответить да
1)Конечно
2)Что если организации нет никакого производства ничего
2)Какая экология
1)Ну
2)Какая техника безопасности
1)Здесь мы с вами придумывали я согласна с вами вина прокофьевна но закон есть закон не мы с вами его придумали и понимаете они будут опираться вот именно на федеральный закон что требуется от руководителя
2)Да они будут опираться на федеральный закон но они же могут формально написать о том же производства нет и поэтому никаких удостоверения не надо
1)Угу
1)Нет ну я пометочку сделаю конечно но вы имеете ввиду да
2)Вот вы нет просто вы пометку сделать о том что в организации нет никакого производства есть 2 человека в штате минеральный директор главный бухгалтерски
1)Угу
2)А вот если бы вы сказали о мелира то да
1)А мелира по моему тоже есть
2)Вот милера да вот я так мелира да я генеральный директор
2)Если ее будут проверять то действительно там все это надо
1)А
1)Секундочку я посмотрю фамилии
1)Потому что мне кажется я видела
1)Так сейчас секунду
1)Она тоже есть списки
2)Ну вот не леру можно проверять
1)Поэтому
1)Угу
2)Когда на проверку
1)Так
1)Сейчас секундочку я вот захожу приеду посмотрю
1)Ага
1)Ооо мелира
1)Да
1)Шипилова ирина прокофьевна вы уже как руководитель
2)Да
1)Да вот
1)Здесь вы стоите
1)Ну вот смотрите проверки начинаются с сентября
1)Поэтому
1)Вы
1)Получить уведомление на максимум
1)Как за 3 дня
1)Поэтому имеете в виду
1)Что
1)Может быть
1)Не может быть будет проверка
1)И вы как руководитель должны вот
1)То что я вам сказала
1)Обязательно
1)О
1)Охрана труда
1)Ну охрана труда у вас должно быть на милиру
1)Удостоверение
1)Вот если экологическая безопасность она распространяется на любое юридическое лицо выходит там 10 организаций будете иметь
1)Да в этом
1)Руководителем вы
2)Угу
1)Вот поэтому вот это по экологии у вас будет распространяться на любой юридическое лицо а по охране труда оно привязывается конкретно
1)Каждой организации
1)Потому что там прописывается удостоверение организации
1)Так
2)Я даже не вижу что тут написано центр
2)Какой то центр печать
2)Вот здесь у меня на милиру удостоверение которое заканчивается
2)0 9 на 3 года выговор с 20 года
1)А я вам даже скажу вот у вас
1)У нас же проходил обучение у вас витошка сергей андреевич
2)Да это управляющий
1)Управляющий да
2)Угу
1)Так у него почет есть отлично так
2)Ну моторный пусть отсчитывается
1)Нет это он как уже 2 лицо
1)Понимаете а вы как руководитель вы должны обязательно быть сами обучены
1)Так так же мы
1)Поэтому переверзеву ольгу
2)Вы мне что предлагаете сейчас обучаться или что вы мне предлагаете или выпишите мне я заплачу выпишите мне это удостоверение
1)Ну нет давайте давайте мы лучше вам сделаем
2)Какие надо
1)Этот
1)Обучение дистанционное да так как сейчас все
1)Обучение ночная
1)Закрыты
2)Вообще я нахожусь на карантине
2)Еще с него не выходила
2)И у вас пробели до 3 сентября я 65 +
1)Угу
1)Так давайте я вас просто запишу в группу отправим материал вам обучаетесь вы самостоятельно как бы без ограничения во времени тесты я за вас пройду
2)Так
1)Вот и у вас будут удостоверение если у вас запросят вы их просто им сканы сделайте и отправить что вы обучены
2)Да ну давайте вот у меня заканчивается 3 я вам сказала 8 0 9 17 года
2)У меня есть 1 только удостоверение это по охране труда
2)А проверьте знания требования охраны труда
1)Так
1)Так но оно у вас заканчивается
2)Остальные
2)Но у меня заканчивается вы его тогда новый выдадите
1)Давайте мы вам сразу все эти 3 удостоверение гочи с охрана труда и экология это то что надо руководителю
2)Давайте
1)Вот а скажите вот здесь
2)Ты должна сделать
1)Электронная почта мелира 0 9 собака яндекс точка ру
2)Нет вы мне на милиру 0 4 отправьте сюда она придет новосибирск
1)Ага просто тоже самое все 0 4 да
2)Тоже самое нет не тоже самое потому что дальше билера 0 4 собака майл точка ру не яндекс у нас уже
1)А
1)Да да да да яндекс
2)Угу
1)Просто у вас проходили обучение ваших сотрудники
2)Напиши
2)Чтобы никак это не сбросили
2)Куда нибудь
1)Мелира 0 4 собака майл точка ру
2)Да
1)Правильно да
1)Шипилова ирина прокофьевна у вас как
1)Должность по штатному расписанию правильно генеральный
2)Генеральный директор о милера
2)И я же генеральный директор этого самого
2)Опх алтайское
1)Ну вот это удостоверение по экологии оно на любой организации
1)Будет действовать
1)Выпадет
1)Руководитель
1)С 10 организации они это будет действовать у вас так же как и получи
1)Ого черес экология на 5 лет выдается
1)Охрана труда 3 года
2)Угу
1)Так и я тогда ваш телефончик укажу да в течение часа где то с вами свяжется специалист
1)Там для подтверждения вот этой
1)Заявки
2)Угу
1)То что я за вас тогда пройду сегодня сразу да
2)Так и когда у меня тогда от какого числа будут эти удостоверение
1)У вас от сегодняшнего числа уже будет договор
2)Договор будет хорошо
1)Договор да и смотрите ирина прокофьевна у вас по оплате получается вот за 3 удостоверения получилось 16 830
2)Угу
1)До какого числа вы сможете оплату произвести
2)Да вы хочешь сейчас тоже да нам в котьках 16000 на год
1)Как вам поставить
1)Давайте я вам
1)До 28 числа поставлю 28 августа
2)Поставьте хорошо а то пытать я извиняюсь извините лена а опыта алтайска месяц это будет 4 удостоверение
1)Чтобы вам быстрее удостоверение
1)Ага
1)Так
1)Еще раз
2)Алтайская месяц мне что делать то но тоже должно быть по технике безопасности удостоверение
1)По охране труда да
2)То есть по охране труда
1)Да
1)Да
2)Тогда мне 4 удостоверить надо
1)Так а тогда
1)Так как организация еще раз называется
2)Какая ну вы же назвали алтайскую месяцу пх алтайская месяц
1)А вот это поэту да да да
2)Вот не там я так понимаю давайте еще раз вы позвонили в начале алтай
1)Здесь тоже
1)Опх алтайский низа
2)Вы делаете договор на том чтобы выдать не удостоверение по охране труда
2)Это самое на
1)Так
1)Да
1)Делаем
2)И делайте договор на опк алтайске
1)Да
1)Вот да еще раз проговорим на алтайский мис мы делаем охрану труда
2)Да
1)На милиру мы делаем экологию гор и охрану труда
2)Да
1)То есть это к этой сумме вот 16 830 это у вас помиливи и 3100
2)Ну а там отдельный договор там заплатит ха
1)Да
2)Угу
1)390 это вот по опх алтайский мир
2)Да
1)Здесь
1)Ну здесь я тоже вас указываю здесь просто другое юридическое лицо другой инн да будет 2 договора будет 2 разных догов
2)Да
2)Да да да да
1)Угу
2)Да
1)Дарина прокофьевна я ваш телефончик укажу как контактное лицо
2)Да
1)И с вами в течение часа сейчас свяжется специалист
1)Вам отправить все материалы еще смотрите ирина прокофьевна вот сейчас
2)Ну вы отправляйте я лен ван вы отправляйте все мне что списались вы знаете адрес
1)Как бы белита
2)Вы отправляйте мне все на почту я сегодня уже не посмотрю а завтра я посмотрю и где нибудь в районе обеда
1)Все
1)Угу
2)С вами связываться или со специалистом
2)Я
1)А
2)А вы мне не знаю вы говорите специалист тогда для чего мне будет звонить
1)Для чего
1)Нет сегодня надо подтвердить заявку у нас чтобы договор был сегодняшним числом
2)Ну пусть да да
1)Вам сейчас перезвонит уточни
2)Хорошо договорились
1)Все остальное вы уже сделайте как вам удобнее будет
2)Договорились
1)Все ну давайте будем на связи я тебя тоже отправлю сейчас
1)Письмо чтобы были контакты мои
2)Все хорошо давайте
1)Угу
2)Счастливо до свидания
1)Всего доброго</t>
  </si>
  <si>
    <t>2)Алло
1)Алло здравствуйте
2)Здравствуйте
1)Алексей анатольевич
2)Да
1)Пошел елена ивановна алексей анатольевич звоню по внеплановой проверки
1)Который сейчас видит в тандеме проходят
1)Не получали еще не приходило уведомление
2)Ну смотря какой
1)Смотрите проверкой сейчас пошли проверки комплексная то есть участвует департамент росприроднадзора мчс роспотребнадзор
2)Проверка не плановой
1)Проверяют именно аттестацию руководителей
1)Скажите у вас
2)Пока по руководителем нет мы не получали не видел просто есть у нас наше производственные мощности проверяют вот ростехнадзор вот такие у нас
2)Ну документы приходили на какие даты назначена
1)Ну вот у вас на сентябрь вообще да проверка она у вас стоит
1)14 сентября
2)Это ядерная и радиационная безопасность да да это я знаю готов
1)Да да да
1)Да
1)Это плановая а еще вот сейчас связи подыми проверяют чисто руководителей то есть эти проверки документарные запрашивает удостоверение
1)Вот у вас у
1)Руководитель же николай иванович я правильно понимаю
2)Да да да да
1)Вот у него обязательно должно быть удостоверение по экологической безопасности
1)Скажите вот проходил такое научение
1)Слышали наверно да федеральный закон 7
2)Нет он должен был проходить наверное я видит за директора не могу сказать почему я ну во 1 выдана знаете николай иванович уже пришел другого предприятия да
1)Угу
2)Вот не так давно я не в моей компетенции у него спрашивать у вас это есть это есть это есть
2)Давайте вот запрос выдал был бы запрос был вот представить тут тут тота
1)Официально да
2)Да и тогда бы мы бы представили у кого что есть видите еде ну как я вот могу
2)Грубо говоря к директору
1)Нет ну обычно
1)Обычно это главный инженер все знает везде все потому что
2)Я почему сейчас вам не могу сказать я тоже самое и так давно в этой должности могу сказать
1)Угу
2)Тоже назначили вот я у некоторых знаю что есть но еще не у всех
2)А вот если написано запрос да мне даже проще было бы официальный запрос я бы сейчас всех бы ну а задачи да загибы все собрал бы и все и был бы даже вот
2)На уровень выше и сейчас уже самые для себя вы не интересно стало бы кого что есть какие
1)Ну смотрите
1)Алексей анатольевич давайте так я вообще не надзорный орган я представляю федеральный институт повышения квалификации
2)Угу
1)Мы работаем приезде прокуратуры я единственное могу вам отправить такой список основных направлений что у вас должно быть да там
1)Нормативными
2)Угу
1)Требованиями
1)И там прописано кто должен быть обучен
1)Дело в том что сейчас вот эти проверки пошли и в основном запрашивают документы
2)Угу
1)У руководителей
1)Вот у него должно писать на этой экологии гвч сохрана суда
2)Угу
1)Это то что у него запросят так как проверка будет документарное скорее всего потому что
2)Угу
1)Еще
2)Ну виде я не могу сказать знаете ну вот поймите меня мне как то даже неудобно спрашивать и говорим что у вас есть то на каком основании и без бумаги вот уже что то спрашивать например ну вот если запрос был бы сено на него придет и как растут будет и ясно все
1)Угу
1)Ну вот я вам
1)Ну давайте я вам все таки этот список сброшу
2)Угу
1)Где там же есть ссылка на все федеральные законы на основании чего предъявляют требования да
2)Ну 116 там финальный заходит
2)А
1)Ну там по всем разные
2)Обычная безопасность а дальше уже начинается по ней там не начинается все что должно быть там это
2)1 путь так как бы начинается от него же все идет а там уже следующий вытекает следующие документы
1)Да
1)Давайте там есть ссылка на наш сайт где прописаны по пром безопасности тоже есть как бы сети разделать у вас электронный адрес нипм собака пи точка с
2)Угу
2)Да да да да да да да
1)Точка ру да
2)Да да да все правильно
1)Я запишу тогда что это для вас
2)Нет вы пишите в любом случае лучше на гениального директора всю почту
1)Угу
2)Вот у нас виде как бы пока заведено что все должно быть через директор проходить
1)Все хорошо
2)Терминального директора все
2)Лучше на него сразу же писать
1)Ну лахоузов у вас да николай иванович
2)Да да вузов николай иванович да
1)Угу
1)Все хорошо ладно
1)Всего доброго до свидания
2)До свидания</t>
  </si>
  <si>
    <t>2)Алло
1)Алло здравствуйте
2)Здравствуйте
1)А подскажите как могу услышать андрея васильевича
2)Минуточку сейчас я переключу
1)Але андрей васильевич
1)Здравствуйте пошелюк елена ивановна андрей васильевич звоню по внеплановой проверки скажите не получали еще уведомления никакое
2)По какому каналу
1)Смотрите сейчас здесь в тандеме проходят комплексные документарные проверки
1)Вообще проверяют руководителей
1)А
1)Вы как руководитель как давно проходили обучение у вас обязательно просят удостоверение по охране труда
1)Есть такой у вас
2)Должность ведомства
1)Я представляю федеральный институт повышения квалификации кошелюк елена ивановна мы работаем с реестром генпрокуратуры
2)Организация
1)Так как это проверки внеплановые они на сайте где прокуратуры их не разместились
1)Я просто вот заранее вас предупреждаю о том что проверки уже пошли хотя должны были на час с сентября месяца
1)И проверяют в основном руководителей
1)Так как ну сейчас вот сидит такой обстановкой вообще по и должны проходить проверки документарно то есть они просто у вас ну как потом
1)Говорю они запрашивают у вас камы удостоверений
1)Который у вас должны быть обязательно как руководителей это охрана труда через и обеспечение экологической безопасности
1)Ранее мы общались у вас
1)Нашим специалистам замом федора михайловича
2)Угу
1)О
1)Насколько я знаю что у него есть по экологической безопасности
2)А
1)А у вас
1)Есть такой такой сертификат
1)Сейчас вот раньше как то закрывали глаза на это сейчас вот как внести изменения в конституцию
1)Вопрос вообще на контролю самого президента поэтому они взялись
2)Елена иванова не готов ответить надо не надо мне поэтому надо изучить вопросы и свяжемся хорошо
1)Ну хорошо давайте я вам тогда все таки продублирую вот эти вот нормативное требование
1)На основании чего предъявляет
1)Федеральный закон
1)Обязывает обучаться
1)У вас
1)Урожай 2007 правильно
2)Угу
1)Адрес электронной почты не изменился
2)Да такой
1)Я вот сейчас прямо список основных направлений
1)Отправлю здесь прописано кто должен обучаться сколько действует удостоверение
1)Я как бы отправляла уже еще раз вот
2)Если не трудно да
2)Спасибо
1)А если завтра
1)Перезвоню удобно будет
2)Да конечно
1)Такое же время да после обеда
2)Примерно да
1)Все хорошо спасибо всего доброго
2)Спасибо вам до свидания</t>
  </si>
  <si>
    <t>1)Алло здравствуйте я могу услышать николая витальевича
2)Вопросу
1)Я звоню вполне плановой проверки хотела бы с ним пообщаться
2)Дело в том что это рабочий телефон
1)Так ну я вообще звоню автогалерея да
2)Да да все верно это рабочий телефон его нет на месяц может передать кому то перезвонить
1)Так а вообще вот на этом номере находится или
1)У него другой может быть какой то
1)А
2)Но его личные у него есть мобильный телефон
2)К сожалению такие данные мне
1)А когда он бывает как удобнее его услышать в какое время
2)Вы скажите кому перезвонить он перезвонит
1)Ну
1)Запишите телефон
2)Угу
1)8 982
2)Угу
1)448
2)Угу
1)37 48
2)48
1)37 48 елена ивановна это полни плановой проверки
1)По комплексной
2)Пока
1)Там несколько надзорных органов будет
1)Я
2)Проверка
2)Не планово
1)Да есть
2)Несколько угонов это что у нас транспортная налоговая
1)Нет
1)Здесь будет департамент росприроднадзора
1)Мчс
1)И роспотребнадзор
2)Угу
2)Положение
1)Нет это в связи с пандемией сейчас проверяют эти сука руководителей
1)Готовы они
1)Будут запрашивать у него удостоверение я хотела бы уточнить по всем ли удостоверение у него
1)Есть
2)Ладно уточним по охране куда точно есть что там еще должно быть
1)А должно быть еще у него гражданская оборона чрезвычайно ситуации
1)На 5 лет если у него оно есть пусть посмотрит по сроку по охранник туда там на 3 года выдается чтобы соответственно
1)Честно 5
1)И обязательное обеспечение экологической безопасности
1)Для руководителей
1)Вот эти вот должны быть у него самого
1)И еще должен быть
1)Будут
1)Проверять
1)Специалист назначенный приказом директора который отвечает за отходы производства 1 4 класса а
2)Хорошо поняла завтра скорее всего он будет передам ему всю информацию
1)Угу
1)Все хорошо я тогда жду звоночка
2)Спасибо большое до свидания
1)Спасибо
1)Всего доброго</t>
  </si>
  <si>
    <t>2)Школа
1)Здравствуйте я могу услышать директор владимира владимировича
2)Нет у нас директор изменился сейчас магерина федоровна
2)Кто спрашивает
1)Федеральный институт мы ранее общаюсь с вадимом владимировичем договарилась созвониться по обучению
1)Так а могу услышать нового директора
2)Ну пожалуйста
1)Галина федоровна да
2)Здравствуйте
1)Здравствуйте галина федоровна
2)Да
1)Меня подали федеральный институт повышения квалификации удобно говорить буквально минуту
2)Да можете
1)Я
1)А я ранее общалась с действующим средний нива владимировичем по вопросу обучения
1)Договор созвониться к 1 сентября по таким курсом как 1 помощь энергодвижение экологии отходы охраны труда пожарить с нечкино
1)Ну тогда влади сказал что актуально будет ближе к осени у нас сейчас ноги школы и детские сады подают заявки на дистанционные курсы
1)Поэтому и так как вы новый директор я так понимаю вам тоже нужно уже просить курсы да правильно
2)Так вот вы мне последнее что называли ответственный по что
1)Охрана труда пожарный технические меню гражданская оборона и кология экологический безопас у нас сейчас идет в школу и заведующих детских садов записывается направо работа с отходами как по данному направлению обучаются заходы вот тогда влади владимир говорю что у вас за вход есть считать да правильно понимаю
2)Есть есть завхоз стать она да
1)Да завхоз нужно пройти обучение по отходам при колодка 2 лицу в банках директор обязательно по экологии охране трудовое пожарным ток минимум
1)По 1 помощью у нас сейчас вот бегонией состав записывается дистанционные курсы
2)Вот давайте на данные этапы пока нет
2)Потому что ты еще кое что нужно выяснить я не знаю
2)Я пока ио и поэтому как бы я вам не могу еще ничего сказать давайте попозже
2)Или у вас какого начинается обучение
1)Смотрите у нас вектора заранее включает договора а записывается на курс надо для них период вот у нас сейчас на этой неделе закрывается группы да последние деле августа
2)Угу
1)Есть расписание на сентябрь и уже на октябрь почему многие порошков записывается заранее уже даже на октябрь потому что у кого то сейчас в данный момент нет средств поэтому записывается на октябрь для того чтобы себя подстраховать потому что сейчас сначала черного года начнутся проверки и соответственно директор может него показать договор о том что на просто записан и тем самым быстро страхова от штраф тренажерные органы
2)Угу
2)Угу угу
1)Вот таким образом поэтому в плане времени выбирается сами удобно для вас промежуток по оплате тоже можно записать вас на октябрь или даже ноябрь с гарантийное письмо
2)Давайте
2)Угу
2)Угу
2)Угу
2)Давайте так вы мне телефон дайте и это
1)Да запишите мой сотовый
2)А давайте на почту скиньте ваши вот все что вы мне сказали на почту нашу можете скинуть
1)8
1)У меня ранее была указана почта краполь нижнее подчеркивание шуль собака майл ру
1)Да
2)Да да да да да да вот скиньте пожалуйста нее мы внимательно почитаем и задачам кого нужно
1)Хорошо смотрите я сейчас информацию направлю могу вам перезвонить завтра уточнить по решению
2)Спасибо
2)Завтра нет давайте так в пятницу
1)Ваш ответ
1)Пятницу да
2)Давайте в пятницу потому что тут 2 дня никого не будет
2)Угу
1)А вот когда ясно хорошо тогда в пятницу вас наберу и тогда запишем с вами на удобно для вас период да всего доброго до свидания
2)Угу
2)Угу угу
2)Спасибо
2)До свидания</t>
  </si>
  <si>
    <t>2)Алло
1)Андрей васильевич здравствуйте диана федеральный институт
1)Удобно говорить
2)Здравствуйте
1)Буквально минуту
1)Да звоню уточнить да звоню уточнить по оплате мы с вами записывались на экологии отходы маз и пряженцева вот у меня сейчас еда спрашивает когда могли бы направить вам ваши документы ваше удостоверение уже готово
2)Ну
1)Ожидаемо заказ оплаты
2)Так подождите мы с вами договор не подписали
2)Какой оплаты
1)Так договор вам алиса направили вы его еще не подписали да просто я не вижу эту информацию
2)Ну
2)Ну конечно не подписали конечно не подписали
1)Ясно да просто мне
2)Юрий там должен был с вами
1)Да
2)Созваниваться мы нашли другой и там институт учреждения где в 2 раза дешевле здесь у нас по месту
1)Скажите пожалуйста данный черни центр он давно существует да разве нике лицензия потому что сейчас очень много учебных центров который
2)Ну конечно есть
1)Который занижает стоимость у нас не закрывается
2)Да нет нет что там нормально
1)Медитация на суде
1)Ноги клиента так вот уже попадает стати вот однодневное центр скажем под бабушку
1)Занижает нарядом устройств
2)Да нет ну у вас все там учится как бы
2)Переучивается доучивается но работают
1)Ясно сотрудничать да ранее да
2)Угу
1)Ясно так ну а скажите у них есть бесплатные приложения по договору потому что мы тоже условия и цены наших конкурентов мониторе на рынке и как правило все бывает даже если стоимость ниже
2)Мне нужно с этим вопросом не занимаюсь это юридическая часть уже
2)Я туда не лезу
1)Так а может я могу связаться с вашими ресто уточнить
1)Предусмотрены ли у них бесплатный сопровождение по договору а по какому номеру можете связаться с юристом
2)Ну связывайтесь
1)Это так людмила ивановна да ваш помощник
2)Девушка ты мне я сейчас в отпуске нахожусь я вообще то не хочу разговаривать сейчас пока на эту тему
1)Ясно хорошо да я тогда свяжусь с вашим овсом
2)Не на месте
2)Понедельник буду я на месте
1)Да хорошо да спасибо всего доброго до свидания</t>
  </si>
  <si>
    <t>1)Здравствуйте диана федеральный институт мы с вами общается 2 недели назад по вопросу обучения удобно сейчас говорить буквально минуту
2)Подождите
2)Обучение обучение
2)А я понял
1)Да мы с вами общаемся по курочкам да по охране труда пожар теменем вы тогда сказали что будет инженер
2)Да но я понял понял понял
1)Да вы сказали что вы есть инженер по охране труда уточнить
2)Вот у меня ее
2)Да вот что то я не вижу на работе ее
1)А я сейчас уже позвонил с еленой владимировной вот елена вазерова сказала что по охране труда о чести пожарно техническом минимуму кошки у вас есть все в порядке а вот по колоде по отходам документов нет по данному вопросу обратиться к вам
1)Вот смотрите у нас сейчас записываются директора председателя
1)По оплате на дистанционные курсы кто то на август кто на сентябрь тото на октябрь то есть тоже можем вас сейчас записать на удобный период по оплате
1)То есть будет проверка покажите договор что у нас просто записаны и у вас уже не имеет право оштрафовать надзорные органы
1)Записать вас на октябрь или сентябрь как вам будет удобнее
2)Наверно сентяб когдато озарить будет там
1)Смотрите у нас группа по экологии по отходам закрывается каждый четверг то есть могу вас записать если вам удобнее по оплате сентябрь
2)И сколько там дней сколько дней
1)А это дистанционный курс то есть мы вам на электронную почту направляю металлические материалы читать вы их можете в любое время
2)Ясно ясно
1)Я думаю дистанционно они тоже обучаюсь направляем вам договор счет а как только вы проводите оплату по счету
2)Сколько сколько вы желаете от нас получить
1)Смотрите обучение по экологии 9350 р удостоверение выдается на 5 лет
2)Ох нихрена себе калории кому же она нужна экология такая
1)Наверное вы в курсе что у нас помимо федеральных закона при экологии
1)Принятие национальный проект
2)Ясно
1)Да о том что все организации должны проходить данную коту чтобы страна была чистить
2)Так ладно я понял вас понял все переговорю я своей это где она
2)Думает
1)Да мы тогда тогда будете уточнять информацию по другим учебным центром
2)Потому что
2)Ну это конечно сумма это содалит приличное
1)Вот
2)Мы думали что то создать
2)Районы подключить понимаете районы подключить председателей
1)Угу
1)Дело в том что обучается централизовано как правило по охране труда пожарных мне а вот ты кого не подходим централизованной курсы не пробой поэтому здесь это я там учат самостоятельно потому что мы работаем
2)Ну мы раньше я не знаю у меня другая другой специалист был как
1)Макет регионах
2)Когда то я забыл сколько лет назад но мы проводили это дело мероприятия
1)Угу
2)Банки это создали еще в областной думе был как депутатом
2)И мы проводили это мероприятие в общем
1)Угу угу
2)Как то я панкину сказал паркинг кому то там говорил и мы по области это дело дело
1)Ну вот мы тоже по области обучаем у нас ваше предприятие я имею ввиду
1)Предстоят курской области обучается у нас годами то есть заканчивается кошки директор нам звонит мы заново обучали вновь выдаем необходимо удостоверение чтобы соответственно были действующий по срокам чтобы не попасть под штрафы
1)Смотрите обучение при колоде 9 350 удостоверение выдается на 5 лет а штрафы по экологии сейчас идут от 200000 р на юр лицо
2)Этого государства у нас такой штраф это я уже да ладно ладно все я понял а то у меня сейчас люди тут да я понял я своей даны скажу
1)Ну да ты штаба значительные брата больше
1)Да и если перезвоню вам тогда после обеда было будут уточнить
2)Увижу это
2)Нет нет не звоните потому что я уеду с москвичами
2)Я у меня москва
1)Ну тогда постараюсь завтра после обеда вас набрать
2)Здесь
2)Она будет заниматься она будет заниматься в тогда
1)Да мы тогда что
2)Лена будет заниматься
1)Да хорошо и я тогда поставлю вам завтра после обеда перезвонить уточнить
2)Где она будет заниматься
1)А с еленой владимировной да
2)Лена скажет вам
1)Ясно все хорошо тогда я перезвоню уточню когда
2)Пожалуйста</t>
  </si>
  <si>
    <t>2)Да
1)Добрый день игорь евгеньевич
2)Да
1)Здравствуйте меня зовут диана федеральный институт повышения квалификации удобно говорить
1)Буквально минуту
2)Да
1)Я вообще с вашим главным бухгалтером сергений николаевичем по вопросу курсов охраны труда пожарно техническому минимум
2)Да да
1)Они мне не кажется то обсудить с вами вот у вас сейчас в моде председателя записывается на дистанционные курсы
1)Колодия отходам гочи вот звоню уточнить проходили либо данные обучение и возможно требуется обновить документы по срокам
2)Нужно смотреть когда то проходили но обновлять надо
1)Да вот сейчас обзванивает просто приятия у кого то эти документы либо вовсе отсутствует у кого то просроченные поэтому записывается по оплате на сентябрь октябре даже с гатино письмо на ноябрь
1)То есть на посту можно записать на удобный для время и по оплате тоже соответственно на осенний период если в данный момент нет возможности оплатить то есть заранее включает догола для того чтобы себя страховать от штрафов то есть придет проверка покажи договор что курс у вас запланированы у вас уже не имеет право что слова и наличии просрочено удостоверение так как договор на действующий курсы скажите если наберу вас после обеда удобно будет уточнить сможете после обеда проверить
1)Ваши документы по срокам
1)Охрана труда пожарить отмени
2)Давайте
2)Завтра сегодня буквально сейчас прямо уезжаю
1)Ясно
2)А курс где будут проходить
1)Это дистанционный косов в данный момент очный курс отменяет период карновирус как вы знаете очно нельзя сейчас сидеть на лекции
1)Ну так как проверьте пошли внеплановые
1)Характера поэтому соответственно обучаем сейчас дистанционно но я думаю в данной формы мы тоже знакомы то есть мы вам на почту направляем учебно материалы читать вы можете в любое обновление направляю вам договор счет а
1)Работа оплата по счету мы направляем на ваши документы
1)В какой форме
2)Угу понятно
1)И у нас сейчас даже мои посуда честно говоря даже рада обучиться дистанционно потому что сейчас идет уборочная пора и собственно даже ни у кого нет времени сидеть на лекции
1)Поэтому
1)Да удобно даже дистанционно обучаться хорошо а тогда завтра а у меня также была ваш что то указан правильно 0 5 65 последние цифры
2)Ну да да да
1)Да я просто звонил он был недоступен тогда наберу вас завтра утром да натоплено городской
2)Ну
2)У нас просто связи нет когда на работе
1)А вот как
1)Ясно так а завтра какое время вы будет с утра в какое время брать лучше
2)Тоже нано после 10
1)После 10 хорошо да тогда после 7 часов а завтра наберу и тогда запишем вас на удобный период тоже вам бухгалтер тогда обсудите как вам будет удобнее по оплате
1)Да хорошо всего доброго до завтра до свидания
2)До свидания</t>
  </si>
  <si>
    <t>2)А
1)Добрый день андрей борисович диана федеральный институт
2)Да да да диана слушаю
1)Да здравствуйте мы с вами общались по обучению а я была в отпуске на прошлой неделе сейчас мне металлисты сказали что
1)Обучать будем организацию агро
1)Лавушкина ирина александровна да
2)Да
2)Да да да да
1)Правильно
1)Ясно так арина александровна у нас в должности директора да в организации крот
2)Ну богаты я просто еще раз повторюсь то есть по возможности просто мы вот это вот линии связи закрываем
2)Вот ее реорганизован ип главу кфх но она у меня по всей видимо юристом и там и там будет
1)Угу
1)Угу
2)Вот поэтому как бы ну она автомой генеральный директор ресо
1)Угу
1)Так то есть мы будем готовить
1)Ага ясно а вы быстрее не могу готовиться удостоверение ирина александровна да правильно понимаю
2)Ну да ирина александровна и желательно без указания должности
1)Не указывает дело в том что погода
2)Да да да должность где на какую организацию просто лаврушкина прошла обучение с таким сатин таким
1)Ясно дело в том что показать что удостоверение указываете фамилию имя отчество кто обучить какой должности
1)Название компании
1)Ну
1)Вот у меня по экологии по гражданской обороне то есть сотрудник может приходить
2)Ну сделайте по возможности во сколько делать мне указать указывать
1)А может переходить на 1 организацию в другую
2)Я понял
1)Я уточню да
2)Так ну и
2)А платить все равно кто будет платить
1)Так
1)Да все равно кто будет платить так ну а приведет оплату кто линии связи или группы
2)Линия связи скорее всего
1)Что мне указать 500
1)Связи да
1)Так линий связ запал
2)Да нет можно я перекинем деньги они оплачено
1)Да
1)Хорошо да так как договор будет на дроте соответственно оплата будет да давай арты
2)Да да да ну давайте давайте тогда договор на возврат на всякий случай но вот еще раз повтори по возможности не писаться то есть где можно не писать
1)Уточним значит ну смотрите даже есть ну вообще то там должна быть должность даже если должен менять но сотрудник в этой организации в любом случае кочки
2)Должность да да да да
1)Есть то есть в плане все в порядке
1)Можете не переживать погнаться восковки организации в любом случае будут по оплате на самсу получается 27 730 за 5 корочек
2)Да
1)И записать вас на эту неделю или на следующий как было бы удобнее
2)Ну давайте на этой неделе
1)На эту неделю да до конца пятница какая
2)Не ну вообще вообще давайте лучше на следующий потом честно говоря что я такое
1)На следующее
2)Напряженной недели будет
1)Угу
1)Хорошо я тогда сейчас заявку передам металлический отдел и они тогда с вами свяжутся по договору по счету ухожу что на следующей неделе платится
2)Хорошо но по договору мне что там перейдете реквизиты нарат
2)Пересылал кажется там все
1)Да
2)Есть то есть договор договор тогда на них еще оплату на них переделать
1)Угу
1)Угу
1)Ага так а направляем вам договор счет на почту стекло из - 3 вот на данную почту также да
2)Да да да тада добавлять никакой разницы
1)Ну это почта
1)Все хорошо давно эту почту направила документы да хорошо спасибо всего доброго да до свидания
2)Хорошо все спасибо</t>
  </si>
  <si>
    <t>2)Алло
1)Елена владимировна здравствуйте диана федеральный институт мы с вами сегодня общались по обучению по экологии подходом да сказала директора я позвоню предеина чем он сказал
2)Да да
1)Что данный вопрос собственно бак поручит вам тогда собственно
2)Нету человека который занимается она в отпуске приедет через 2 недели мы с ней все обговорим как что с кем она кто это делает
1)Через 2 недели
1)Ага
2)Что у нас обычно хорошо
1)Да смотрите хорошо да я только единственное что хотел уточнить у нас сейчас такое предприятие подают заявки и по оплате записывается ноги на пока боги рожает 15 ноябрь даже можем записать а договор заключить заранее чтобы тебя попикова штрафов на воде
2)Перезвоните через 2 недели
2)Угу
2)Нет мы сейчас заключать ничего не будем мы сначала разузнаем как и что у нас это происходит потому что этим вопросом занимаются они сами занимались
1)Да
1)Хорошо нет я имею ввиду
2)А подписывать заранее ничего не тот вопрос
1)Нет сейчас ничего не дела подписывать я имею в виду
2)Вот вопрос по поводу дистанционного у вас обучения но пока по районам если у нас много будет организация скидки какие у вас будут
1)Угу
1)Конечно давайте я вам на электронную почту направлю ссылку на наш сайт у нас там указан стоит обучение уже от числа слушателей
1)То есть чем больше колесо обучает естественно скидки а вот подскажите на какую почту я могла бы вам направить письмо
2)Присылайте
2)Запишите мв
1)Так суша м е вмв птичка да галочка
2)Маленькие
2)Галочка да
1)Да
1)Далее
2)27 0 1
1)27 0 1
2)1 9 8 1
1)1 9 8 1
2)Собака яндекс точка ру ну наберите через 2 недели хорошо
1)Собака яндекс точка ру через 2 недели да хорошо наберу спасибо да всего доброго
2)Да можно даже через неделю попробуйте через неделю может быть она уже выйдет на работу я просто не могу
1)Ну то есть на следующей неделе там по линейке да пол 1 сентября
1)Набрать вас
2)Сейчас а сколько ксюша у нас в отпуске девчонки не знаете
1)А
2)Ксюша уже я прошла нет
2)Она
2)Понедельник
2)Наверное
2)После этого на ушла да
2)Число 5 сентября вот так где то наберите хорошо
1)Так 5 у нас это суббота но тогда числа 7 сентября это будет понедельник да все хорошо наберу вас да информацию на почту сейчас направлю да спасибо всего доброго до свидания
2)Все
2)Ну да да хорошо
2)Да
2)Всего хорошего
2)А</t>
  </si>
  <si>
    <t>2)Алло
1)Добрый день михаил викторович диана игральный институт
1)Мы с вами общались по вопросу удостоверения
1)Вы говорили что вы под бухгалтер
2)А
1)Проверьте
2)А все заказ мы заканчиваем не надо нам сейчас
1)Ок
1)Что заканчивается
2)Бросаем работать
2)Не надо
1)Организация голос вы имеете ввиду компания открывается
2)Да да
2)Да
1)Ясно ясно а когда планируете закрыть просто у нас вот мне сейчас обзвони организацию подаем тоже надзорные органы
1)Перечень организация которые у нас прошли обучение кто не обучен
1)Чтобы вам по штрафу не попасть
1)Потому что вы как юр лицо еще существуете
2)Поэтому
2)Ну да ну с этим
1)У нас сейчас знаешь как диктора председатель поступает для по страховки даже у кого планируете вида или реорганизации какое то обучение хотя бы по кратной пожарник минимум задать про пока организация существует
1)Хотела бы пожалуйста пора туда себя страховать
1)В любом случае либо горят просто идет руководителя
2)Ну ладно
1)Может на ваше имя какие то горочки часть корчик сделаем
2)Я
1)Что под штраф не попасть мы в любом случае отчитываемся так кальцинированы черный центр
2)Ну понятно с этим ну так что тут сейчас начнем закрываться
1)А тут так могли бы вас записаться не по кран на пожарном техническом минимум хотя бы вас директора
1)А далее ну если закройте нужно организацию откройте
1)Я реорганизации будет
2)Не хватит наверное
1)Запиши вас когда бы направо труда и пожаро как минимум
2)Так что
1)Там сумма получается 4 740 за 2 корочки
2)Нет
2)Поэтому
2)Не пока не будем поэтому как у нас все будет получаться
1)Ну когда я могла бы вам перезвонить потому что вот мы сейчас будем сейчас конец месяца мы будем давать отчет по тем организациям кто обучил и кто не прошел курсы
1)И просто вам могу даже морган также позвоните но в любом случае они сейчас прозванивают они же сейчас перегона не выезжает и нельзя выезжать
2)А
1)Они провод документарной проверки
1)Сделать запрос по электронной почте нам направляет уведомление
1)Документарные проверки
2)Ну ладно тогда будем учиться когда пришлет этому меня знали у нас да куда
1)Ну давайте запишем у нас сейчас записывается по оплате кто то на сентябрь кто то на октябрь могу вас по оплате даже на конец октября записать
1)То есть у вас уже сегодня будет договор на октябрь месяц
1)Название председатель так страховая
1)Договор сейчас оплатить может быть в конце октября
1)Будет проверка вот сейчас вот в августе сентябре в октябре вы покажете наш договор чтобы на курсы записаны что корочки у вас будут у вас уже не имеет право штрафовать
1)У нас сейчас все председатели так страховаться
1)Записывается по оплате на после урожая
2)Ну этим
2)Ясно ну сейчас пока
1)Записываем вас на октябрь
2)Нет сейчас пока ничего не будем потом попозже
1)Так ну когда он мне тогда вас записать просто на этой неделе мы будем тоже давайте я что в конце месяца мы каждый месяц отчитываемся продажа органов
2)Ну с этим не понимаем понимаем что
2)Поэтому и не знаю сейчас
2)Да нам
1)Ну смотрите стоимость по пожарке 1550 р удостоверение выдается на 3 года собаки лучше 1550 раз 3 года заплатить не же штраф как - 100000 по пожарке
1)1550 корочка поставим 1905 корочка по пожарно техническую минимум по охране труда 3190 р
1)Тоже выдается на 3 года то есть лучше 3000 раз 3 года ниже штраф от 100000 по охране труда то есть нет 2 удостоверения уже штраф 200000
1)А 2 почки 4 740 и гражданская оборона гражданская оборона стоимость 4290 р а по гражданской обороне документ выдает вообще на 5 лет
1)Заплатили раз 5 лет 4000 спи спокойно не переживайте не какие проверки
1)Ученик тревожит
1)Здесь же в обучение проходит раз в 3 года по каким то пошло раз 5 лет вы же не каждый месяц должно проходить
2)Потом
2)Да
2)Проходить в этом обучение поэтому
2)Ну по технике безопасности спрашивал
1)Что
2)Проходили
1)Храни туда прошли потеки безопасность обучились
2)Да
1)Обучились уже
2)Это самое дала
1)Когда обучает пора туда в каком году
2)Звонят научного центра какого
2)Ну да наверное нас откуда откуда там
2)На этом самом
1)Когда проходили обучение да да здравствуйте как могу к вам обратиться
2)Алло
2)Не проходили а не заявку бросали тогда потом я попала в больницу мне не проходили наверное обучение айнара
1)Не прошли
1)Что
1)Извините а как могу к вам обратиться по имя отчеству
1)Алло
1)Что то со связью
2)Абонент временно недоступен
1)Алло
2)Перезвоните позже</t>
  </si>
  <si>
    <t>1)Николай петрович здравствуйте диана федеральный институт удобно говорить
2)Здравствуйте здравствуйте
2)Да да конечно говорите
1)Да звоню уточни по обучению мы с вами договаривай созвониться
2)По обучению скажите мы подали бюджет
2)Включили туда обучение ждем согласования как только нам согласуют деньги мы будем
2)Будем обучаться
1)Ясно так и когда я могла бы вам перезвонить
2)Ой вот былин так
2)24 ну давайте наверное наверное до 5 числа 3 4 давайте попробуем
1)На следующей неделе да
2)Я думаю должно быть уже согласование
2)Да 34 число
1)Угу
2)Вот но должны да согласовать
1)Хорошо
2)А что я не знаю примерно примерно около 90 - 100 человек как где то будет у меня
1)Да
1)Человек по пожарам техническом минимум да вот сейчас с вами обсуждаем тост
2)Че
2)Да да еще будут обучение у меня я сейчас пока точно не знаю по гражданской обороне надо будет об частники
1)Угу
1)Так а я вам предложение на почту направляла да у вас есть мое письмо
2)Так
2)Да да да у нас все есть все есть да вы на сбрасывали
1)Да днем
2)Все у меня есть
1)Направляла ссылку
2)Мне просто понимание если у меня деньги согласуют да да
1)Угу угу
1)Да и пособие как я вам говорила она у нас варируется число слушателей и
2)Будем заниматься этим вопросом
2)Ну да да да ну я думаю мы уже знаете когда нам
1)Могу для возможности персональный что то
2)Когда утвердят я допустим все равно мне нужна
2)Делать конкретно ли заправские предложения у компании
1)Угу
2)Как минимум это коммерческие предложения нужно будет мы уже там будем смотреть то чего сколько это
1)А я могла бы вам тоже несколько предложение направить да коммерческих
2)Ну если вы страну 3 сделаете от разных компаний вопросов нет только
1)Угу
1)Да
1)Хорошо
2)Только приветствует
1)Да хорошо да тогда я вам информацию осталось конечно предложения на следующей неделе 3 шла вас наберу
2)Да хорошо хорошо
1)Да да информацию вам направил в ближайшее время на почту да спасибо всего доброго да
2)Ага
2)Спасибо
2)Да
2)Спасибо до свидания
1)Нет</t>
  </si>
  <si>
    <t>2)Алло
1)Здравствуйте лариса николаевна это вам момента федерального института повышения квалификации
1)Лариса николаевна я получила от вас сообщение это мне с вами говорить по договору
2)Нет там же номер указаны финансовые делона
1)А вам надо с финансовым отделом финансовым отделом надо да вашим созвониться
1)Ага хорошо я сейчас перезвоню
2)Давайте я сейчас трубочку передам потому что
2)Вам звонили не могли тоже дозвониться на этот телефончик
1)Ага я поняла ну давайте
2)Надо
2)Алло
1)Здравствуйте звоню
2)Алло
1)Федерального института вам зовут ольга добрый день
2)Да добрый день я до вас уже 3 дня не могу дозвониться
1)Что
2)Смотрите мы вам значит отправили когда в пятницу или в четверг да я отправили договор
1)Слушаю вас
2)Ну там наши корректировки еще есть
1)Я увидела сейчас
2)Так как мы работаем да по 44 закону видели да
1)Да я вот увидела сейчас вы в пятницу отправили вроде бы нет
2)Пятницу да отправляли до обеда
1)Надо
1)Да увидела сейчас
2)Смотрите мы тогда если вы согласовываете то мы подписываем этот договор и отправляю вам сканированный единственное у нас в датах тоже вопрос
1)Какой вопрос именно
2)Получается смотрите договор 19 августа обучение начинается с 3 августа
1)Значение 3 августа договор от 19 августа вам что нужно договор 2 августа сделать
2)Ну конечно пораньше вообще должен быть разговор ой это получается обучение начали договор заключили позже то есть договор должен быть это ну более раннего числа да
1)Давайте не вопрос
1)Так смотрите до кого мы делаем от 2 августа я поняла а подождите не так не 2 2 это у нас воскресенье
2)Да
1)Так
2)Ну да в рабочий день
1)23 августа сделаем нормально будет день в день
2)Давайте 3 августа да и 3 августа мы начинаем обучение
1)И у меня вопрос по счету по ну то есть акт 20
1)Акт у вас от 21 счет вам от какого числа нужно
2)Такого же когда якт
1)Счет исправляем на дату акта да
2)Можете так может я сегодняшнего счет
2)Без разницы можете от сегодняшнего числа сделать может я 21
1)Ну давайте я поставлю на у вас вообще дата счета 19 августа
1)Счета
2)Угу
2)Ну это еще точек с который ну который вы отправили еще те числа получается давайте поближе уже к этим числам давайте 21 делом да
1)Да
1)Делаем 21
1)Счет делаем 21 числом
2)Да да
1)Все и тогда договор я вас тоже там также дату 3 августа в договоре подписываю отправляла
2)Угу
2)Да
1)Ну все
2)Да все ждем тогда все спасибо
1)Договорились ага до свидания
2)Угу</t>
  </si>
  <si>
    <t>2)Алло алло
1)Здравствуйте бухгалтерия звоню федерального института повышения квалификации ольга мне прислали сообщение и направить счет
2)Да
1)Договор 29 997
1)Я вас хотела уточнить нам счет вам в электронном виде да еще раз продублировать
2)Что
2)Алло
2)Что получается
1)Куда же мне сообщение ивченко татьяна владимир владимировна
1)Верни акт попросили вызвать акт к счету
2)Телефоны
2)Почему
1)Выслать акт к счету по договору 29 990
2)А у вас есть электронный адрес
2)Написано нет
2)Папа
1)А откуда мне отправили поле 444 собачка лис точка ру
2)Да
2)А можно телефон
1)Мой телефон 8 800 5555
2)Алло
1)219
1)Добавочный 64 0 6
2)Что за институт
1)Федеральный институт повышения квалификации это не от вас сообщение
2)Нафкат
2)Давайте я уточню и потом вам перезвоню повышение квалифик
1)Может быть то контрактный отдел просит может быть такое
2)Я уточню вам перезвоню как вас зовут
1)Меня зовут ольга николаевна
1)Хорошо
1)Спасибо
2)Пожалуйста</t>
  </si>
  <si>
    <t>1)Полина владимировна
2)Да здравствуйте
1)Здравствуйте это вам занятые федерального института повышения квалификации полина владимировна отправила вам договор подписанный со всей стороны
2)Угу
1)Обучение
2)Сейчас
1)Да сейчас еще пока наверное не дошел до вас нет ага вы проверите я уточняю по поводу оплаты по поводу оплаты когда например ожидать сейчас если мы договор уже едем работа
2)Нет не дошло
2)Так мы перенесли перенесли срок на на 30 да
2)Календарных дней там
1)Так еще раз простите что принесли
2)Алло
2)Я вам отправляла
2)Проект так вот вижу договор
1)Подождите
1)1 минуту
2)Ну вы мне опять его тут же самые прислали отсканированный подписанные
2)Я вам отправляла вы просили я отредактировала и вам отправила
1)Я вам отправляла вы просили я редактировала и вам отправлю нет подождите ага сейчас секундочку вы внесли туда изменения правильно же я понимаю
2)Звонила до вас не дозвонился
2)Да
1)Договор на с вами 21 июля да
2)Да
1)Договор от 21 июля
1)Извините сейчас просто оно ушло буквально
2)Я получила уже тот же самый
1)Технически технически нет нет технически просто сейчас я вам переотправляю
1)Договор который уже с поправками с вашими подписанный
2)Угу
1)Так сейчас прям это технический так
2)Сейчас можно
1)Вот сейчас ушло сейчас прошло
2)Нет нет пока года получили
1)Пока пока не получили все все есть да это договор который вот вы мне прислали там была пометка
2)Все все вижу вижу
2)Угу
1)По поводу оплаты в течении 30 дней это я увидела подписала и вам отправила ваш вариант больше мы ничего не меняем с вами в счете в акнет в принципе больше ничего и я сейчас посмотрю если у нас
2)Угу
2)Нет в принципе больше ничего и я сейчас посмотрю если у нас совпадает все остальное я просто 1 лист заменю у нас в том что вы мне присылали чтобы он оригинал был подписан
1)То что вы мне присылали чтобы он оригинал был подписана волна что хорошо я это ваш вариант который вот вы мне прислали сейчас я его подписала
2)Да вижу без регинки
2)Нет
2)Да да да да да
2)Да я вижу
1)Или тогда даете на оплату да документы
2)Да да а скажите вопросы мы оплатим и вы мне вышлите удостоверение да получается
1)Как только оплата у нас пройдет мы сразу вам вышлем удостоверение
1)На электронную почту
2)Так а материал вот этот учебный я смогу зайти по вот этим ссылкам что ли уже не активен был мой личный кабинет
1)А вы уже можете вы уже можете входить материал вы еще не входили
2)Нет ну я как бы не мы вопрос стал об оплате я поэтому и не смотрела ничего думаю
1)Нет ну я как бы да вы можете пользоваться материалом сейчас проходить тестирование без проблем
2)Его проходить надо будет да
1)Его проходить надо будет да
2)Да надо почитать
1)Ну да конечно да но у вас время есть так что проходите
2)Угу
2)До какого мне время
1)До какого мне время ну еще 2 недели точно вы сможете пройти
2)Замечательно просто я на этой неделе очень с документами тут другими занята хорошо хорошо я тогда распечатаю 1 или
1)Замечательно да хорошо хорошо доступа будут открыты все тогда угу ага ожидаем оплату всего доброго
2)Угу
2)Угу спасибо
1)Договор</t>
  </si>
  <si>
    <t>2)Алло
1)Здравствуйте позвонили из федерального института повышения квалификации
1)Елена павловна да
2)Да
1)Очень приятно елена павловна мы высылали вам договор на обучение по гражданской обороне потом не дозвонилась до вас к сожалению
2)Угу
1)По договору посмотрели согласовали
2)Да знаете я здесь забегалась я хотела вам перезвонить
2)И все номер номеров много не знала мечи
2)Вот на сегодняшний момент сейчас у меня выясняется 1 такая ситуация что нам предлагают обучиться дистанционно на бесплатной основе
2)Как раз тоже пришли вот эти я еще кстати там тоже не ответила ничего
1)И там
2)Как бы 1 на свете пока ничего не успеваю
1)Ну хорошо я так поняла это тоже самое обучение там разницы нет никакой
2)Ну вот а когда это было я уже тоже
2)Да по гражданской обороне да
2)Это администрации с нашей предлагали нам да
1)Тоже да
1)Ага хорошо все ну тогда менеджер с вами свяжется уже
2)Тогда я вот по этому номеру вот сейчас я нашла его
2)Сейчас я туда перезвоню это еще в силе или нет заявку отправить
2)И тогда уже точно буду знать и либо я потом открою договор и буду тогда уже
2)С вами созваниваться все таки работаем или как
1)Авто
1)Хорошо давайте
2)Все хорошего хорошего</t>
  </si>
  <si>
    <t>2)Алло
1)Светлана михайловна здравствуйте звоню федерального института вам наталья в отпуске поэтому я изменяю это ольга вы получили от нас трек отслеживания вашего заказного письма
2)Ага да здравствуйте
2)Угу
2)Угу
2)Хорошо
2)Да да получили угу
1)Получили а само письмо пришло
2)Само письмо еще не путали
1)Еще не получили я правильно понимаю что вы оплачивать будете по оригиналам
2)Мы уже все оплатили
1)Вы уже оплатили да
2)Конечно
1)А оплату когда вносили еще не прошла по банку просто
2)Мы уже все
2)Подождите я сейчас сейчас до бухгалтерии
1)Угу
2)Сейчас за бухгалтерии еду не скажет оплатили или нет
1)Хорошо угу
2)Так мы предоплату сделали полностью полностью мы сделали предоплату
1)А
2)До 15 там 15000 с копейками там 200 по моему
2)И ждем оригиналы вот сейчас они придут оригиналы
1)Мы с вами в 1 и том же договоре говорим но у вас просто контактная система
2)Подождите давайте
1)Перезакуп
1)70 20
2)А это не то это не то это
1)Да
1)Да да да
2)Это ксюшина
2)Документы мы получили сейчас отправили вот мы просто на разных этих по разным темам говорим мы тут все учимся
1)Оригиналы росли я так наоборот ванюдо оригиналы
2)Да оригинальны пришли да начнем сначала оригиналы пришли
2)Бухгалтерия сегодня отправила регистрацию министерства дельфин
2)Как найти нам там где это самое мы тогда мы оплачиваем все это
1)Ага
1)Все понятно это примерно сколько длится не знаете регистрация
2)Угу
2)Это нет
2)Сколько дней
2)Это от нас не зависит это минфин там может сегодня может завтра может в течение 3 дней может быть где то вот так вот наверно
1)Ну как правило
1)В течение 3 дней может быть да я поняла ну да окончания выдай
2)Да
2)Угу
1)Все тогда
2)Ну до окончания а когда у нее окончание
1)27 августа
2)27 августа
2)Ну мы надеемся что да что это это же еще будет
2)Думаю что мы оплатим это все угу
1)Угу
1)Договорились тогда официально оплата вас всего доброго
2)Ага все до свидания</t>
  </si>
  <si>
    <t>1)На работу
1)Ничего не пришло</t>
  </si>
  <si>
    <t>1)Здравствуйте это резеда похрен
2)Алло
2)Алло
2)Нет
1)А она на месте это федеральный институт весенние варификации
2)Нет она в отпуске
1)Да по поводу договора на обучение по энергосбережению с кем разговаривать
2)Она вам не выслала что ли
1)Пожалуйста
1)Она отправила нам да скан договора единственное хотела у вас уточнить вам оригиналы обязательно нужны
2)Да
2)Обязательно нужно обязательно потому что если если вы пришлете через контур там по диадоку мы можем как бы не обязательно а если оттуда не будете присылать там электронной подписи не будет то обязательно
1)А
1)Да
1)А
1)Нет мы по контуру да единственное я хотела вас спросить вы сами будете настраивать роуминг
1)Дром
1)И как вы хотите
2)Ну вот диалог у нас как бы есть
2)Документооборот нам присылают узел связи электроэнергия да и там есть
1)Да
2)Вы же подписываете отправляйте потом мы подписываем вам отправляем
1)Я поняла мы просто соси работаем нам надо настроить роуминг поэтому уточню с вашей стороны или с нашей
1)Вы будете в контур обращаться чтобы они вам открыли доступы
2)Сбис у нас тоже есть
1)Давайте тогда через весь отправлю вам оригиналы а вам как нужно у меня просто ваш подписанно уже печать стоит
2)Хорошо хорошо
1)Вот этот вот а вы же ничего не меняли да
1)В документах
2)Нет нет ничего она не меняла она просто вам отправила скан вариант чтобы это
2)Вы видели что для оплаты
1)Ага все я вам тогда отправлю взбейте документы спасибо
2)Сбис все документы отправляйте да и мы оплатим
1)На них будет стоять наша печать подпись ничего на акте на счете
2)Ничего все нормально будет
1)Нормально ну все тогда извините тогда всего доброго ага до свидания
2)Угу
2)Хорошо
2)До свидания</t>
  </si>
  <si>
    <t>2)Детский дом
1)Ольгу леонидовну как могу услышать это федеральный ага ольга леонидовна очень приятно у нас договор на обучение по гражданской обороне
2)Я слушаю
1)С мариной сергеевной разговаривали
2)Да да да да я знаю
1)Сложности с оплатой да пока
2)Да нет не то что сложности я выставила платежку они мне отклонили пишут нужно указывать суп косгу
2)Вот то есть это в отдельной субкосгу выделили и вот я теперь передвижек имобил но они сказали только числа 10 пройдет то есть это надо вносить изменения в сметную документацию
2)Передвижку между статьями между субкосгу надо делать
2)Видите у нас там новшество они все вводят теперь субкосгу вводят
2)В общем вот вот таким макаром
1)Я
1)Становая
2)И поэтому я
2)Я платить могу вам только числа 10 может быть 12 как передвижек только пройдет ну если хотите я гарантик могу вам сбросить
1)У вас есть бланк гарантировать письмо или нам выслать вам
2)Что
2)У меня есть я в принципе я многим пишу потому что у меня ну такие вот ситуации случается луж извините конечно просто мы сами не успеваем за эть минувший ство мигна
1)Конечно
1)Конечно какие то будет для вас
1)Ага я поняла вас скидывайте если у вас есть бланк
2)Так давайте я тогда вам скину если что электронок мне напишите это
1)Продиктовать электронку она легкая смотрите о мельникова
1)Пишем
1)Вместе
2)Все маленькие буковки да
1)Маленькими буквами да как слышим так и пишем о мельникова к как русская в как галочка
2)Угу
1)Собачка фи
2)Угу
2)Угу
1)Точка ру
2)Точка ру хорошо я сейчас вам пришлю гарантийное письмо ну оплату я в любом случае вам сделаю потому что в принципе я в министерство звонила письмо то они мое приняли но просто у нас видите передвижки бывают
1)Угу угу
2)10 10 12 числа и 20 22 так как я выставила до 20 числа я не успела уже эту передвижку сделать я ее отправила они сказали что опоздал теперь только 10 пройдет передвижка
1)Я понимаю
1)А
1)Понятно ага
1)Переживаете не переживайте ага все я жду от вас 1 номер
2)В любом случае оплату конечно мы гарантируем если что вы звоните мне тогда вы узнавайте как новости будут хорошо
1)Да конечно гарантийное письмо я не ссылка вы мне его пришлете и перезвоню вам все ну то есть я все внесла сканы удостоверения мы пришлем сразу по гарантийное письмо внесу
2)Да
2)Хорошо
2)Хорошо хорошо спасибо вам большое до свидания
1)Всего доброго до свидания</t>
  </si>
  <si>
    <t>1)Але марович здравствуйте звоню федерального института повышения квалификации алиомарович по поводу
2)А
2)Да я вас слушаю да
1)Договор на обучение скажите пожалуйста в договор нам отправляли отсканировано в виде или нет пока
2)Сейчас отправим
2)На какой адрес скажите пожалуйста вот я сейчас посол на договор я ее вытащил
1)Алло
2)Сейчас поставил
1)Имел ты не наступала на провод
1)Алло
2)Алло
1)Алло
2)Я говорю я сейчас ее увидел что сейчас поставили
2)Мам ты что то поставил
2)На какой адрес отправлен скажите пожалуйста сейчас букаки сразу отправить
2)Алло
2)Алло
2)Да
2)Да
2)Я
2)Ну ка дальше
2)А вы знаете где у вас сохранится
2)Нет
2)Ну сейчас мы посмотрим</t>
  </si>
  <si>
    <t>1)Здравствуйте это светлана ивановна
2)Алло
2)Да слушаю вас
1)Очень приятно светлана ивановна это вам звонит ольга федеральный институт повышения квалификации пока не видим от вас оплаты светлана ивановна в чем то проблема у вас
2)Да
2)Я проблема в том что когда вы отправили
2)Логин пароль и метрические материалы по обучению
2)Там обучение как раз по 1 помощи но никак не поговит
2)А по 1 помощи я бы что не прошла
1)По 1 помощи обучение прошли программу завтра еще раз поменяют
1)То есть на ковет потому что изначально было обучение по медицинской помощи
1)Вот методичка будет
2)Угу
1)А на завтра появится так что я вам обязательно пришлю
1)Методические материалы вот в собственном
1)Это будет для вас уже ну для
1)Останется
1)В любое свободное время вы пройдете тестирование а это мы вам зачтем
2)И я по логину пароль не могла никак войти на сайт чтобы пройти тестирование например
1)Так вы прошли тестирование или нет
2)Почему
2)Нет нет я не могла зайти в кабинет чтобы пройти тестирование
1)Не смогли зайти да
2)По логину паролю
1)Угу
2)Да
1)Так а вы заходили смотрите заходите
1)А
2)У вас есть ссылки обучени кови
1)Ходите посылке да будете логин и пароль что у вас именно в чем проблема там
2)Да
2)Ошибка логи наши или пароль
1)Ошибка логина и пароля да получается
2)Угу
1)Так давайте я вам может быть поменяем логин и пароль пришли заново и ну то есть документы откройте повторно это на договор не повлияет а просто для вас для прохождения тестирования
1)Обновлю вам логин
2)А еще
1)Логин не пароль обновлю
2)Так секундочку
1)Да да да
2)Секундочку еще
2)Вы разговаривали до этого с директором
2)Скажите пожалуйста сейчас
1)Да
2)Я я директор уже поэтому договор сейчас получается
2)Не действительно наверное я по факту того что моя долженность поменялась и 2 вопрос
2)Никто не говорю что обязательно обучение это поко
2)Только вы предложили и вы утверждаете что обучение должно быть обязательным
2)А ни 1 другая организация в нашем районе например не обучилась по этому поводу
1)Ну вот этот вопрос уже давайте мы зададим менеджеру потому что здесь твитни на основании законодательства я вижусь представителем методического отдела работают с договором сейчас большинство организации даже заинтересовано в том что бы такое обучение пройти
1)В рамках обучени анной помощи если вам оно не интересно то это другой разговор
1)Как мы с вами поступим если вам нужно будет переделать договор на должность директора мы вам может переделать договор то есть вас поставить лице директором
1)Либо вы еще хотите все таки подумать и связаться с менеджером о необходимости обучения максе
2)Давайте послезавтра
2)26 числа
1)Да
2)Службами о необходимости обучения
1)Хорошо проконсультируйте
2)С руководством
1)Ага
1)Все тогда до связи всего доброго
2)До свидания</t>
  </si>
  <si>
    <t>2)Да
1)Александр владимирович день добрый
2)Здравствуйте
1)Наталья александровна федеральный институт договорились с вами созвониться сегодня в понедельник по вашему выходу по экологии подходом
2)Да
1)Обучение будете планировать
2)Ну сейчас там есть
2)Отдел персонала там человек сейчас занимается
2)Подбирает
2)Кому когда чего как обучаться
2)Пока
1)Угу а
1)Александр владимирович мы сейчас на акции у нас акция проходит 9 350 и + 10 удостоверение в подарок обучение дистанционно через электронный документооборот ну очень удобно то есть прошли программу все документы сразу оригиналы прошли ну приходит
1)9 350 и + 10 удостоверение 850 до удостоверение получается дешевле только даром уже
1)Может отправить ей на какую электронку у нее
2)А вы у вас моя электронка у вас какая есть корпоративная
1)Алло
1)А вы
1)Есть да
1)У меня а шаманин 71 собака майл ру
2)Нет это личное то лично
1)Ну наверное ваше личное
1)Угу корпоративный у меня тоже нет
2)Вот не надо я ей переслал так
2)Ну если была корпоративная легко было там 4 буквы впереди исправить
2)А так ну ошибемся где нибудь в почте
1)Угу
2)Ну я не помню прям там
2)Ты точно сказать
1)А можно на вашу личную отправить
2)Да отправляйте мне я перешлю
1)Не перешли
1)Перешлете да пусть по решал выгодно вам так будет у нас за 31 как раз заявки принимается группа до 11 даже по гарантийке оплата может быть если в случае
1)Оплаты там задерживается
1)Давайте я отправлю все как решить я могу в среду узнать что порешали
2)Да хорошо
2)Наверное попробуйте
1)Ну вам позвонить или ей позвонить может какие то контакты подскажите
2)Да нет мне звоните
1)Договорились хорошо александр димович я сейчас все оформляю вам отправляю в среду узнаю что она решила хорошо
2)Да хорошо
1)Все благодарю вас хорошего дня до свидания
2)До свидания</t>
  </si>
  <si>
    <t>2)Как только вы да
1)Александр егорович день добрый наталья александровна федеральный институт александр егорович на счет обучения пожарно технический чс 20 25 человек у вас наше предложение рассмотрено подскажите что решили
2)Ой мне просто как сейчас неудобно разговаривать по этому вопросу так как я ну не на работе
1)Скажите когда перезвонить
2)Давайте мы
2)Можем с вами
2)Дозвониться вот
2)А завтра
1)Угу
2)Ну
2)С 10 до 11 вот так
2)Вас устроит это время
1)А после обеда можно
2)А после обеда ну ну хорошо давайте во 2 половине дня
1)Угу
1)Договорились все
2)Дело в том что нас устраивает дистанционное обучение
1)Ага
2)Как в связи с этими со всеми
1)Там мы дистанционное предлагаю ам сейчас обучение
2)А
2)Поэтому
2)Мы готовимся
2)Этой конференции
1)Угу
2)Поэтому
2)Ну как бы были предложения и вот она будет у нас 28 числа
1)Конференция да
2)А у нас
2)Середина сентября у большинства
1)Ага
2)Руководители заканчивается
2)Я
1)Он у нас как раз замечательная группа сейчас можно как раз на середину сентября 11 у нас группа можно записаться в нее
2)А дистанционно тоже у вас группа или можно там как бы индивидуально
1)Можно каждый индивидуально но дистанционно у каждого будет свой логин пароль они заходит задают тесты но + еще пакет документов по направлению особенно пго чес у нас разработанный помните я вам отправляла мы с вами беседовали на счет этого у нас сейчас можно по если
2)Ну это понятно
2)Ниже
2)Да да да да
1)Если группа то там скидка будет вы говорили что 20 человек сейчас я посмотрю сколько
1)Отправляла вам как раз расценки
2)Я помню я читал
1)Либо просто да либо через электронный документооборот там 3003 р без разницы от количества либо от количества скидка но здесь удостоверение будет с электронной цифровой подписью ну сталкивались да с таким вопросом тп
2)Угу
2)Ну да конечно
1)Вот пожарные технички у нас там вообще получается по моему по 1200 человека
2)Ну у нас тут охрана труда добрачева потом значит еще типа
2)Техники обучения
1)Гочес мы еще с вами говорили что заканчивалось да
2)Ну вот
2)Звучит раз мало потом еще время пока есть
2)До 2020
2)2 года
1)Че за 2022
2)Да большинство ну там
1)То есть него
2)Ну это
2)Гражданская оборона гражданская оборона у нас
2)Там
2)22 года большинство у некоторые конечно есть заканчиваются есть предложения
2)Мы все ваши
2)Коммерческие предложения которые вы присылаете на наш мотылем
1)Угу
2)Полностью по всем нашим образовательным утверждений
2)И у кого как бы есть интересно они это ну может быть
1)Угу
2)Действительно может быть напрямую с кем то работает ничего ну предлагаем допустим
2)Рассмотрите предложение
2)Если у них там допустим дети
1)Потребность
2)Реально
2)Что то что они могут
1)Угу
2)Нет заинтересуется и как бы
2)Пожалуйста и созваниваться там же ваши телефон и что
1)Ну вы а вы это группа группу александр егорьевич вы не будете группы это собирать потому что если был пойдет ом скидка будет
2)Мы мы будем все эти вопросы вот решать у насти
2)Поэтапно все проходит
2)Пройдет наша сейчас
2)Готовимся конференц она у нас
2)Похоже так и получится в онлайн режиме
2)Потому что вот как бы знаете что губернатор продлил до 6 сентября
1)Угу
2)Особый режим
2)Поэтому мы же тоже не собираемся
1)Аста как раз по региону
2)Да поэтому как бы
1)Угу
2)Мы общаемся вот только в электронном медиком
2)И это и
1)Ясно поняла вас
1)Мне просто мы свои
2)Ну и вот я думаю что как бы вот нам конкрет надо готовиться может будем тоже выступать по это
2)В онлайн
2)Поэтому
1)Да я поняла
2)В режиме конференции
2)И мы это
2)Пока не готовы
2)Этому времени я тоже готовлю конечно этот вопрос чтобы
2)Внимание что это действительно там получится и охране труда и там пожалуйста аниме
2)Врачи все потому что у нас уже
2)Сроки уходит
2)У нас пакет
1)Угу
2)Получилось что до 1 числа вроде как бы нам скидки сделать 1 октября
2)Ну потом надо ждать
2)Сенатор
1)Да да есть такое
2)Ну много вопросов конечно
2)Я понимаю что вот что есть ну я просто сейчас на сегодняшний день
2)Я на работе
1)Угу
2)На работе
2)Готов завтра вот с 10 до 11 с вами пообщаться
1)Переговорить
1)Угу
1)Все хорошо тогда
2)Уже будет что то мне хотя бы ясно
2)Сейчас вот до сих пор
1)Угу
2)Отправляем письма документы
1)Угу
2)Руководителем
2)Пока давайте лучше завтра созвонимся
1)Давайте хорошо давайте тогда так договоримся тогда хорошего вечера до свидания всего доброго
2)Давайте всего доброго</t>
  </si>
  <si>
    <t>2)Алло
2)Давай
2)Угу
2)Я
2)Исполняющий обязанности я не глава
2)На основании распоряжения
2)Ой решение земского собрания
2)Решение земского собрания в заказе
2)У меня назначение мне
2)Да да да решение земского собрания
2)Угу угу
2)Я вот этого не знаю наверное корочки нужны обычно корочки нам дают
2)А у нас из района кто еще это делает
2)Потому что мне бы узнать деньги деньги на это беру
2)Угу
2)Угу
2)Угу
2)Да
2)Угу
2)Угу
2)Угу
2)А вы где находитесь в белгороде
2)Угу
2)Угу
2)Угу угу
2)Да призначное
2)Центральная 47
2)Угу
2)Угу</t>
  </si>
  <si>
    <t>2)Детский сад 222 виноградова здравствуйте
2)Да это я
2)Угу угу
2)Угу
2)Лепилина нина павловна да
2)Да
2)Да да да
2)Д сом 222 собака майл точка ру вы туда можете отправить договор реквизиты
1)Да
2)Угу
2)Угу
2)Угу
2)Угу
2)Угу
2)Угу угу угу
2)Угу
2)Угу
2)Ну хорошо хорошо так еще у меня вопрос можно перебью скажите 26 оплату можно внести
1)Угу да
1)Да можно да вы только тогда пришлите мне чек на почту но я сейчас все вышлю завтра свяжусь и мы еще там если будут вопросы еще решим да все спасибо что время уделили тогда всего доброго до свидания
2)Можно
2)Все все я поняла
2)Давайте
2)Угу
2)Все давайте ждем тогда ага спасибо</t>
  </si>
  <si>
    <t>2)Вы позвонили в институт минералогии
2)Наберите в тональном режиме номер телефона сотрудника
2)Или дождитесь ответа оператора
2)Федеральный научный центр
2)Какой а давайте минуточку
1)411
2)Алло
1)Алло здравствуйте это марина федеральный институт повышения квалификации по обучению связывались с вами ранее по вебинару по экологии для для коллеги для вашего для дмитрия умница
2)Дмитрия
2)Угу
2)Угу
2)Что вы
2)Угу
2)Нужно ссылку посмотреть
2)Угу
2)Хорошо
2)Скажите я сейчас перейду на свое рабочее место я не на нем нахожусь
2)Еще
2)Ой вы знаете дмитрием борисовичем какая то беда я не знаю
2)Понятия не имею получило не получил скорее всего не получила
2)Никаких корочек
2)Даже не знаю
2)Угу
2)Так он ушел так наверное неделю назад как всего дошел
2)Скажите сегодня сегодня какое у нас число то хоть
2)Так 3 августа вручена адресату стоит
2)Он наверное с числа 10 ушел наверное где то
2)Угу
2)Странно
2)Да правильно все совершенно
2)Угу
2)Ну дело в том может быть он и получила просто со мной не делился эту информацию я не знаю чего лучевые как он делает
2)Я думаю что у нас целый по моему нашел отпуск на 28 календарных дней же скорее всего на 4 недели получается
2)Угу
2)Угу угу
2)Да пушем не сохранится он придет я ему скажу что тебе опять
2)Слали сядь сиди вот смотрите потому что какой то он не ловимый я понимаю что это вообще то не очень приятно и организация которая все ты
2)Старается реализовать и все на свете ну я не знаю просто последние наверное ну уже тал чок для каких то действий я имею в виду со стороны дмитрия борисовича ну я не знаю какое то письмо на имя директора что ли наши напишите ну что то такое что вы организовываете обучение сотрудник никак не может найти время тогда как то вот так вот иначе реагирует я не знаю просто больше так
2)Угу угу
2)А я не смогу проверить то как я их проверю у кого даже не знаю проверить дело в том что его гибина та вот у меня здесь да 2 сейчас трек номер пришел
2)Ага
2)Угу
2)Угу до свидания</t>
  </si>
  <si>
    <t>2)А
2)Алло
2)Алло да здравствуйте
2)Угу
2)Да
2)Не подписано исполнение контракта там
2)Она формирования
2)Счет ничего не выставляли давали
2)Они
2)Сказали все сделали
2)Пополнение не подписано
2)А формировании висим
2)Сейчас подожди
2)Я не помню ничего не менял
2)Может быть с нашей стороны не подписывают
2)Ну ну зайди туда
2)Да
2)Ну вот подписывает тогда его
2)Это наверное
2)У нас не подписан
2)А ну наша правка подписана тесь
2)Ну и не я и говорю нам
2)Короче мы там делали правку и вами не подписана она
2)Исполнение нужно подписать вами
2)Да уведомлениях обычно она загорается там
2)Поняла
2)А че так все там выставили нет наверное
2)А может быть в 1 выставил
2)Потому что если в 1 выставил у нас там правка была ничего нету вот сейчас сотрудник говорит ничего нету
1)Так поняла спасибо давайте запишу сейчас
2)Не счета не авто
2)Вот сначала пусть подпишут а потом выставят
2)Угу</t>
  </si>
  <si>
    <t>1)Да да здравствуйте это марина федеральный институт повышения квалификации хотела уточнить документы получили нет колесников ольга тельно отправлял вам договор акто счет
2)Алло
2)Да
2)А
1)Это бухгалтеру надо звонить поняла перезвоните вам попозже да
2)Омлет
2)Ну да она там оформляют документы
2)Ну
1)Я перезвоню лучше сама либо смотрите либо если телефон подскажите я тогда с бухгалтером свяжусь как лучше
2)Да
2)Можем с бухгалтером
2)Многоточие
2)Нет не это не надо сейчас
2)85
2)Так давайте
2)Нам не нужен
2)Да да да
2)Хорошо</t>
  </si>
  <si>
    <t>2)Алло
2)Здравствуйте
2)Кака попа
2)Алло
2)Здравствуйте
2)Угу
2)Ну
2)Остров
2)Да
2)Ну у нас
2)По 1 вы почему то так написали в документах у нас не на 2000 на 1250 был
2)Да
2)Потому что я все документы
2)Отсканирую и прикладываю по оплате
2)Там вы сначала сделали на 2 человека
2)А потом когда переделывали там
2)Не знаю толя ректоны такие были
2)И потом уже
2)Угу
2)Ну потому что они уже проходили это обучение до этого
2)Ну может быть я не знаю как бы какие у меня были документы по тем я и платила
2)Да да верно
2)Угу
2)Нет просто я говорю у нас чтобы мне оплатить любой счет там
2)Я либо по акту выполненных работ либо по счету фактуре оплатила
2)У нас и договор
2)И идет и платеж платеж ка вот это вот там
2)Документы основания
2)Они должны у нас совпадать суммами
2)Как бы
2)Прошло все по сим суммам по 1250
2)Сейчас минуточку
2)Нет
2)Алло
2)Ну вы тогда они короли 3 не делаете у нас как есть катаева илья юрьевич потому что у нас обычно главу спрашивают а главный бухгалтер то никуда не ездит
2)Да да да вот как мы оплатили за 1
2)За по кругу за 1 из главу 1 и вот будем
2)Оригиналы
2)Ага все до свидания</t>
  </si>
  <si>
    <t>1)Да добрый день это марина федеральный институт повышения квалификации александра алексеевича могу услышать
2)Секундочку
1)Алло здравствуйте это марина федеральный институт повышения квалификации александр алексеевич по документам хотела уточнить по договору по волотовская разве станция это не ваша
2)А
2)На что наша наша марина давайте завтра мне
1)Потому же 2 договора помните дат давайте это все править а кого править
2)Просто сегодня никак
2)Никак
2)Да и там а я сразу вот что хотел сказать там по 1 там вы поставили по дате нам вот дата не устраивает вот это как то
2)На последний
2)1
2)Вот там надо будет исправить потому что ну чтобы у нас не было там кредит не этой задолженности и ни туда ни сюда
2)Потому что конец месяца
2)Лучше на начало месяца
2)Следующий
2)Да
2)Угу
2)Там вот
2)Нельзя там как то чтобы там получается даже что у нас дата составления заключения договора получается
2)Ну грубо говоря когда да
2)Да наверное нужно будет
2)Ой марин ну давайте мы завтра вот чтобы я уже
2)Да да да да да во 2 половине во 2 половине хорошо
2)Угу
2)Да</t>
  </si>
  <si>
    <t>2)Отдел кадров здравствуйте
1)Добрый день марина федеральный институт повышения квалификации по обучению хотела уточнить документы направляли договор акт счет на электронный адрес получения нет
2)Подождите секундочку я вам сейчас начальник отдела кадров да вы на рас не общались
1)Давайте
1)Наверно
2)Алло
1)Алло здравствуйте юлия станиславовна
2)Здравствуйте да
1)Это марина федеральный институт повышения квалификации хотела уточнить документы направляли там договор акты счетной лицо
2)Да я все передала в закупки они там все то делают подписываются
1)А это как уже все в работе а по
2)Ну у нас да
2)А там единственное что у меня в закупах я то это не очень понимаю
2)Спросили можете ли вы нам написать что то почему как единственного поставщика типа выбрали или что то ничего такое не пишет
1)Можем вам 3 камешки сделать мы можем пионерских отправить хотите вышлем там для закупщиков да на тарифе слушай
2)Я там с этим места
2)Ну да шути на сайте в случае мало ли что то у нас не прокатит
1)Давайте юлия сослана сделаем
2)Тоже
2)А так все отдано все значит всем разослано
2)Вроде должна должна все запуститься обещали все проплатить
1)А у вас по обучению есть какие то вопросы может быть уточнить что то хотели там все таки возвещения конечно подробно написано как зайти там на сайт и прочее ну мало ли вопросы возникнут смогли
2)Ну не знаю я то туда не буду заходить не могу сказать есть ли у меня вопрос
1)Поняла
2)Пока никто мне не задан но я думаю еще они точно не заходил
1)Если будут вопросы
2)Ну там если что заходится так я думаю на бывают такие порс это не 1 раз
1)А если будут вопросы то пишите или звоните но обычно студенты у нас еще сами созванивается то есть ну контакты уже есть письме как правило связываются сами еще страшно мало ли ситуация разные могут быть так что мы на связи хорошо
2)Хорошо
2)Ну да ну там все разошла это же письмо и там все видны им будет так я не знаю что я думаю разберутся все таки у нас кандидаты ног икс прайс
1)Я тоже думала что я не сложности там не будет особых только может быть постановка вопроса будет немножко 1 и тоже другой вопрос спасибо что время уделили тогда всего доброго а 3 коммерческих мы направим то есть в 2 сторонних 1 наше нужно будет правильно
2)Угу
2)Разберется
2)Да
2)Да спасибо буду очень благодарна
1)Все тогда всего доброго до свидания
2)До свидания</t>
  </si>
  <si>
    <t>2)Алло
1)Алло здравствуйте это марина федеральный институт повышения квалификации да
2)Угу угу
2)Да марина слушаю вас
1)Да смотрите вот тот вопрос да как подписать договор сцп ага ну смотрите у вас вы получили да договор в до
2)Да как нам правильно подписать
2)Да угу
1)Угу
1)Ну все вам нужно его подтвердить просто со своей стороны
1)Если вас устроил он
2)Как мы можем ее подтвердить если у нас
2)Идет электронная подпись но наш действует только в определенных программах
1)Угу
1)У вас
1)В каких программах имеете ввиду закупки да
2)Ну вот овном ну 1 носим работаем через начисто у нас идет электронная подпись через госуслуги поэтому я
1)1 из вам отправили договор нет ну договор отправлен в 1 с у нас отправляет а ну тогда подождите скорее всего сегодня вечером может быть отправится пской договор то там акт договор счет через 1 с отправлять
2)Не понял
2)Нет
2)Так увидите у меня значит отправлен так у меня отправлено 2 договора 1 с делом в программе
2)Сейчас посмотрю какой
1)Смотрите я просто тоже ты сама не подписана ну я подписываю но я когда отправляю да то есть у меня в сбис плагин онлайн что да да да бис бис
2)А мы станция
2)Вызовите программа биз
2)Ну мне здесь не работаем поэтому ну собственно да нет ну вот он как бы 2 договор только я не могу понять в каком одинбурге староста
1)Канкан
2)Наверное да
2)Ну она она отправляет без 1 с
2)Вы имеете ввиду что отправляю именно
2)Вот я говорю она пышка она с пышкой только делает через 1 с через госуслуги через казначейский портал только таким вариантом мы работаем то есть у нас вот этих программ нет хотя бис у нас есть по моему в рану я даже не знаю как там можно перенаправить
1)Ну вы сейчас должны были по идее получить только на электронную почту да вот сюда и все пока еще не отправляли его с тпшкой вам понимаете вы как подпишет если его еще не было у вас
2)Я получил на электронную почту и все
2)А все понятно то есть нам его еще отправится спешкой
1)Да и там еще потом смотрите вот понятно что вы там отправляете через госуслуги да закупки у вас тоже что я специфика работы мы обычно отправляем договор мы обычно направляем ну в электронной почте и потом через бис ну тоже из 1 с у нас идет отправка
2)Так а виса я вам сейчас подождите если я вам сейчас продиктую номер телефона своего бухгалтера вам с ней будет проще переговорить только из того что она именно этим отправлять потому что она всегда подписывает через свой этот и соответственно вам проще будет 953
1)Вас списывается очень говорите того что она
1)Да
1)Так
2)811
2)58 75
1)Это уже завтра лучше наверное будет как раз октавия делать
2)Ну я думаю да как вам удобнее завтра значит завтра значит 953
1)А как зовут ее
2)Мария
1)(953)811-58-75 да
2)Угу
2)Да абсолютно верно вот
1)Ну я тогда завтра коди
2)Да и вы вам вы просто друг друга быстрее поймете
2)Что чего как и почем да
1)Согласна
1)Согласна так а вы со своей стороны посмотрите пока вот он пришел вам в городе там в пдс что там
2)Давайте так
2)Я его вроде бы посмотрела
1)А у вас наш договор все нормально да
1)Да
2)Я надеюсь что моего проплатим как раз в 4
1)Угу
2)Даже если я завтра бы она подписала его она может быть даже его бы сразу оплатила
1)Давайте потапова
2)Бот
1)Давайте так решим с марии закрыла
2)Ну там на главно нам теперь решить вопрос да с этим
1)Я поняла если
2)Да так и девчонки должны будут пройти конечно же
1)Завтра
2)Так
1)Да
2)Что там обучение чтобы было так а здесь идет
1)Услуги наполи все есть
1)В этом еда в извещении логин и пароль все это вложено и написано как заходить и
2)Да и логина пароль есть да все вот здесь я смотрела что логин пароль и все написано то да ну по моему здесь идет извещение
1)Извещение об оформлении договора и почитать
2)Извещение по управлению договора да
2)И там все это прописано еще раз
2)Хорошо попробуем пройти
1)Вы прям можете уже все уже сегодня в доступе не надо там ждать подписание договора вы же понимаете да я предупреждаю потому что такие клиенты за все порядочные они сидят ждут когда ты такая такие звонят но что мы можем то проходить мы же сегодня оплатили я говорю ребята
2)Это угу
2)Ну сегодня мы уже может быть не пройдем а может быть еще успеем пройдем если что завтра
2)Нет а наталья ивановна объяснила о том что не обязательно ждать когда там договор сленг
1)Да да да сразу можно
2)И
2)Все поняла хорошо значит бум проходить ну все ладно вот постарайтесь с марией тогда связаться и все таки вопрос нам именно а то мы пойдем все пройдем а договор подписать не сможем
1)Давайте
1)Да я поняла завтра с утра нет наше
2)Да хорошо все всего доброго
1)Спасибо до свидания</t>
  </si>
  <si>
    <t>2)Номер недоступен
2)Оставьте сообщение на автоответчик
2)До свидания</t>
  </si>
  <si>
    <t>2)А
1)Магомедов але здравствуйте
2)Здравствуйте
1)Это светлана вот вы у нас проходили обучение но я вас потом потеряла не могла долго давай позвонить
2)А
1)Дозвониться никак
2)Надо очень приятно слышать стоны
1)Скажите пожалуйста как у вас в 1 сентября идут в школу дети все в порядке у вас
2)Да да идут
2)Идут все в порядке да
1)Все хорошо
1)Все хорошо вот такой еще вопрос вот сейчас постановление санитарного врача
2)А
1)А что должны быть не менее 70% от состава да проучены
1)Каранавирус коронавирус
2)Понятно
2)Да да да слышал
1)Слышали
2)А
1)Вот мы можем записать вас соответственных на это обучение потому что чтобы вам успеть до как раз на этой неделе до сентября вот как вы на это смотрите
2)Слышал
2)А
2)Ну правильно нормально если из за это время успеет и нас обучить
1)Успеем конечно да а кого я будем
2)Сколько это нам будет стоить
1)Сейчас я вам скажу
1)Так 1100 будет на 1
2)На 1 то что да
1)Да кого будем записывать кроме вас
2)Ну сейчас подарите светлана завтра вот как у нас сегодня на этом совершение тоже была в районе
1)Ага ага
2)Завтра своя почта соберу где то ближе к 10 часам я вам перезвоню
1)Угу
1)Смотрите я могу сейчас отправить вам тематический план чтобы вы посмотрели вообще что там в учебе будет отправить чтобы вы посмотрели
2)Давайте на почту можете отправить
1)На почту у вас почта также стать мрассу 76 а
2)Да да да да да да правильно надо
1)Ну я тогда отправляю завтра во сколько мне вас набрать
2)10 часов
1)10 в предварительно тогда в списке фамилию имя отчество и должность кого
2)Ну в списке еще подготовлю я
1)Ага
2)Получается учителям переговорю
1)Ага
2)Все вам отправлю
1)Все я сейчас отправляю тематический план завтра в 10 набираю хорошо
2)Хорошо
1)Ага все до свидания до свидания
2)До свидания</t>
  </si>
  <si>
    <t>2)Я слушаю
1)Светлана здравствуйте
2)Здравствуйте
1)Меня зовут василий компания федеральный суд получения квалификации вы раньше общались где то на прошлой неделе с моей коллегой алисой по поводу позиции станина
2)Да
1)Да алиса сейчас у нас 2 недели в отпуске я буду выполнять ее функции
1)Если у вас какие то возникнут вопросы
1)Пожалуйста запишите мой контакт можно по телефону можно кончить ватсап любой вопрос который у вас возникнут по ходу реализации тестова задачи
1)Можете ко мне обратиться
2)А
2)Хорошо спасибо но в рамках тесто я просто хотела записать свое мнение о том как это сейчас это все выглядит и как оно работает я не могу сказать к сожалению сказать потому что у меня только скриншоты прислали и могу написать
1)Угу
1)Угу
1)Так а вам вам форма высылали нет формы задачи тестовой
2)Мне прислали ссылку на угубок и там 2 скриншота
1)Так
2)То что мне прислали
2)Вот я могу по этим скриншотом сказать какие здесь в общем достаточно очевидные ошибки возможно что при взаимодействии можно найти еще какие то ошибки и могу дать рекомендации и как это можно исправить
1)Угу
1)Так
1)Супер
2)То есть я думаю что в рамках тест по задании этого достаточно согласны
1)Угу да да
2)Угу хорошо
1)Все так контакты запишите мои какие нибудь
2)Давайте тогда так и поступим
2)Так сейчас ваш этот номер так
1)Это не мой да вот наш корпоративный
2)А корпоративный
1)Хотя подождите у вас какой 17 75 высветился
2)Да сейчас посмотрю
2)Да 17 75
1)Вот на него можно писать вот это вотсапом
2)Мне писать и простите пожалуйста вас зовут василий да
1)Меня зовут папин василий михайлович как мамен только папин
2)Как маме только патара отлично вот такой уже нельзя забыть спасибо хорошо хорошо спасибо
1)Да василий михайлович
1)Окей давайте до свидания
2)Я тогда запишу ваш контакт для связи всего доброго
1)Давайте</t>
  </si>
  <si>
    <t>2)Алло
1)Елена сергеевна добрый день светлана в евгений на федеральный институт кого мы с вами учиться будем я сообщение ваше увидела на вижу что видимо без интернета не видите сообщение фамилия имя отчество должность надо
2)Пока
2)Ага ну давайте я вам сейчас скажу
1)Угу
2)Михайлов иван владимирович
1)Михайлов иван владимирович
2)Да
2)Владимирович это ведущий зерновым двором
2)Село козьмодемьяновка
1)Так сейчас секунду завидующий зерновым двором да
2)Да
2)Село козьмодемьяновка
1)Угу угу
2)Потом у нас вот так а
2)Так бель людмила борисовна
1)Бель
2)Бель
1)Бель людмила борисовна
2)Она управляющая животноводство
2)Ну управляющие животноводческим комплексом
2)Правильно так
1)Угу
2)Кедик владимир
2)Ой алексей владимирович
1)Как еще раз фамилия пожалуйста
2)Педик
1)Угу
2)Заведующий гаражом
2)4 человека это все нажатие спросите секундочку
1)3 получилось у нас
2)Комлева ирина сергеевна она надела
2)Я же другая должность поменялся
2)Так сейчас секундочку я хорошо это спрошу
1)Угу
2)Пожалуйста
2)А
2)Обязанности весовщика
1)Складами
2)А тревиса всегда нет получается
2)Раскладами - висит
1)То есть 4 человека да у нас получается с вами все по работе сада
2)4 человека да
1)Все по работе с отходами да 1 4 класса атата
2)Ну это начальники это
2)Да это начальники подразделения
1)Хорошо елена сергеевна у нас получается по 7 900 с ваша скидка постоянного клиента да за человека
2)Я
2)Ой подождите подождите сейчас не не не то
1)Угу
2)Не то сказали
2)Запомни что я меняли должного
2)А
2)Давайте я вам напишу в этом 20
1)Давайте елена сергеевна смотрите мы по группе то с вами как определяться будем на август на 20 на 27 или на сентябрь чтобы оплатить спокойно успели
2)А давайте на сентябрь да
1)Хорошо там смотрите группа получается на 2 сентября ближайшее не на 2 на 1 сентября закрытие успеете 31 600 оплатить
2)Ага
2)Ага а вы говорили 27
1)Это троих с вами считали
2)А троих четверых
1)Угу
2)Ага ну хорошо так получается
2)Это у нас будет
2)Не успеем я думаю
1)Тогда на 1 сентября тогда у вас по кумлевой да вопрос по должности
2)Да подумать то я знаю что меняли еще налить хотела то спросить на сколько удостоверение лет
1)На 3 года
2)3 года все хорошо а я вам напишу
1)Елена сергеевна да жду тогда должность соответственно името ответ где то в течение часа позвонит проговорить все с вами да как должность пришлете и направить счет на оплату договор хорошо
2)Сейчас ага
2)Все все ага хорошо ага
1)Ага договорились хорошего дня
2)Угу</t>
  </si>
  <si>
    <t>2)Алло
1)Сергей александрович день добрый
2)Здравствуйте
1)Это алексей павлович федеральный институт я звонил вам на той неделе по поводу экологической безопасности гражданской обороне там по подготовке к проверкам по удостоверениям вы посмотрели
2)Да нет не до этого мне было
1)Сегодня сможете посмотреть
2)Вы сказали по 9 дней
2)Вот сказали что по 9000 у вас
2)Стоимость да
1)Удостоверение 9 350 при колодий гчс 4 290 да
2)Так и скажите еще вы говорите с экзаменом там что
2)По этим удостоверением надо экзамены где задавать
1)Ну смотрите там как мы договор заключается там предоставляется личный кабинет доступ с паролями
1)Металлический материалы для изучения и тесто прохождение потому что любое удостоверение оно должно подкрепляться проем тестир но если у вас не получается
1)Я могу вам помочь то есть подстрахую у вас
1)Чтобы не
2)Тестер это где в каких органах тестируется
1)Да причем здесь органы здесь дело в том что объясню это непромышленная безопасность то просто технадзор ехать не надо это удостоверение которое требуется на
1)Законами федеральными
1)И соответственно да а мы как образовательное учреждение проводим для вас обучения вы проходите у нас тестирование и получаете удостоверение государственного образца
2)Ага
1)Которая потом проверяют вас контролирующие органы там ну то есть то чтобы подготовлено и соответственно получили соответствующее ну образование по фз по фз 44 470 постановлению то гочс и по 7 закону именно по экологической безопасности ну если говорить конкретно об этом
1)Ну это роспотребнадзор проверяет экологию минприроды а по гочс это пожарники да и в принципе даже сестру
2)Каким никаким образом проверяют
1)Смотрите это это проверка будет вообще запросы о прокуратуры документарно
1)По федеральному закону 2 2 0 2 там 6 статье запрашивает удостоверение
1)Сейчас это обязательное удостоверение для всех руководителей
1)А связи с этой пандемии
2)А
1)Сейчас у всех подряд начинаю
2)Ясно хорошо ладно спасибо
2)Через недельку позвонить сейчас пока не готов с вами разговаривать
1)Только выйди смотрели устоверение да
2)Да я не смотрел
1)Просто я могу вас записать группу чтобы не отвлекались там естественно помогу я уже
2)Не не надо мне пока никуда записывать нет не надо я сейчас смотрю
1)Тогда перезвонить вам тогда скажите
2)На сочинение
1)Раньше не получится посмотреть у вас
2)Ну я не знаю я сейчас занят очень
1)Я вас понял хорошо наберу тогда до свидания</t>
  </si>
  <si>
    <t>2)Алло
1)Владимирович день добрый
2)Добрый день
1)Нет алексей павлович федеральный институт
2)Да я понял
1)Узнали нам
1)Ну что вы там по гражданской обороне записывать сейчас группу будете обучаться
2)Алекс
2)Пока нет
1)А почему
2)Почему как подсолнечник пойдет подсолнеч пойдет тогда носителем
1)Запрос
1)А
1)Да я понял
2)А
2)Вот а сейчас пока немножко задержка у нас
1)Там 3 700 обучение у вас на 5 лет удостоверение тот же видите в сентябре в октябре сейчас уже запросы начнут делать по удостоверению у нас экологии есть а рада все есть кроме гочс
2)Домой
1)А это сейчас знаете как важно в сегодняшний день они сейчас запрашивают
2)Алексей павлович 1 поправка марка
2)Значит 3 700 - там что то у нас какие
1)Где я
1)Я вам да там я это уже стоим сказал с учетом ваши скидки а скажите а у вас есть электронная цифровая подпись
2)А
2)Ну как электронная почта есть
1)Нет электронная подпись электронно цифровая подпись там для допустим подписи документов сбис диадоке там или в контуре может быть там электронным документооборотом пользуетесь
2)Ага
1)Ну на флешке подпись есть цифровая не пользуюсь не знаете
2)Нет наверное не было я 1 раз что то слышу так
1)А нету а то там у нас соседи выдели
2)Электронный все
1)Да нет я по электронной почта это да просто напросто у нас там субсидии выделена для тех кто пользуется электрон цифровой подписью там бы
2)А
1)Чуть чуть подешевле было батак вместо 4 300 вот 3 700 можем сделать обучение вот сейчас записываю в группу просто уже в сентябре в октябре они уже начну запросы делать вот в чем дело уже точная информация
2)Понятно
2)Угу
1)Я бы вам уже сейчас поставил там на 3 сентября или у нас есть группа на на 11 сентября чтобы вот хотя бы там в начале сентября прислали удостоверение
1)Там если удобно до 11 числа оплатить я могу вас на 11 поставить
2)Я
2)Пони
2)Да нет давайте попозже какие то в конце сентября а не раньше
1)А когда у вас
1)Подсолнечник идет когда начнется
2)Да где то числа 20 сентября
1)Ну давайте я вас поставлю на 20 у нас просто группу в сентябре 20 числа закрывается я вас смогу на 20 число поставить
2)Ну ты это так ориентировочный так
1)Угу
1)Ну так что записывать ваз группу на 20 сейчас документы пока подготовим там как раз будет время
2)Ну ладно
2)Что то мне кажется там не 3 700 плачут утешеве даже ещенко
1)Обучить
1)Нет
2)С учетом всех наших так учет
1)4 4 294 290 стоит скидка постоянного клиента с 15% вот я сейчас считаю
2)Предыдущих
1)Ну вот максимум 3 650 это вот так вот могу сделать но но не 2000
2)Не ну не розы
1)По охране труда это по охране труда у вас там 2 800 обучение была гражданская оборона на 5 лет во 1
1)И там курс 72 часа достаточно такой большой вот для руководителей
2)Угу
1)Ну 4 290 он стоит так 3 700 это вот изнутри 650
2)Ну ладно ладно я как то наташ да можно говорить так и меня
1)Записывать
2)Ладно записывайте
1)Ну записывай да я тогда сейчас передам мета седел на 20 сентября поставлю вот 3 650
2)Ага
1)По гражданской обороне уже со скидочкой вам сейчас напишу что вам эту скидку при
2)Последний больше никаких учеб
1)А больше вам и не надо у вас тут полный комплект вот сейчас у вас вообще все в порядке на 5 лет вперед
2)Да
1)Да
2)Раздели до конца меня
1)Ну да хватит вам самое главное что у вас теперь контролер орган раздевать не буду ни к чему не день
2)Да
1)Нет не привяжется владимир передают тогда в работу сейчас с вами там в течение часа на берут на минутку я они там и так знают что у вас уже договор не 1 поэтому все там
2)А
1)Данные все есть поэтому сейчас просто пришлют возможно наберут на минутку там по каким то нюансам
1)А так передаю в работку
2)Ну если будет нас да а так если что то там более
1)Если что вот этот мой мобильный номер вот это мой мобильный номер звоните я всегда на связи
2)О
2)Угу
2)Если какие то документы нужны что с 8 утра бухгалтер приходит я ее посажу пусть она трудится
1)Вопросов нет конечно но есть там что то понадобится естественно есть бухгалтер я думаю там они без проблем там по электронной почте все тело
2)Угу
2)Да до говорят
1)Да это это не проблема
2)Вопрос
1)Владимирович хорошего дня тогда вам если что звоните я на мобильном
2)Хорошо до свидания до свидания
1)Всего доброго до свидания</t>
  </si>
  <si>
    <t>1)Что
2)Алло
1)Икс анатоль здравствуйте
2)Здравствуйте
1)Алексей павлович не успела трубочку взять по поводу обучения помощь м звонил я звонил сегодня хотел уточнить не могу дозвониться
1)При экологии гражданской обороне я вон отправлял нормативные документы
2)А да да да я поняла нет пока ничего не надумала кология точно не будем делать получаешь пока не знаю
1)А что ж боше делать если проверки будут у вас
2)Пока не планируется
1)У вас запрос будет
1)Угу
1)Прокуратура проверок не планируется это будет запрос удостоверении там отдел прокуратуры
2)Пока у нас проверок не планируется
1)А еще с сентября по октябрь будут проверять запрос удостоверения
1)У вас же только охран труда если не ошибаюсь да
2)Сентября
2)Угу нет пожалуйста еще
1)Ну пожарка ну пожарка там они не спрашивают потому что здесь видите они запрашивают в связи с пандемией гочс обязательно спрашиваю и колочская безопасно охран труда они как вот как сюда за компанию
1)Это охрана труда на вообще жбы должна быть у всех отдал
2)О
2)Пока не надумала координаты у меня ваши есть как что решу я с вами свяжусь обязательно
1)Скажите вопрос такой а у вас электронно цифровой подписи есть пользуетесь электронным документооборотом
2)Да
1)Тут кстати говоря у нас сейчас группа набирается просто дешевле будет обучение там есть документооборота это мотивационная программа поддержки электронный документооборот там часть обучения субсидируется
1)Ну к примеру дучи 104 290 вы можете за 3100 р обучиться
2)Нет мы калуги я даже рассматривать не буду
2)Ну наша деятельность околог не связано вообще никаким образом
1)Да тут дело в том что юридическая дественость вообще в принципе у нас по закону
1)Помочь врет уже сидеть у любы люди организация
1)А то есть к вопросу охраны окружающей среды как руководители должны быть обычно давайте хотя бы для учс обычам вас до этого сейчас вообще промыл
1)Любая проверка спросит у вас
2)Я понимаю но в отсутствие работы как бы платить за нее нечем вообще поэтому пока я при торможу с этим вопросами как только надумаю
1)Охран труд
1)3100 сумма небольшая в принципе
2)3100 в отсутствие работы вообще за полгода ну как вы сами понимаете что их просто нет
1)Это понятно а смотрите там же они штраф 30000 за отсутствие удостоверение что вы будете делать где деньги будете убрать на штраф
1)Да
2)Обжаловать
1)Обжаловать
1)Ну не знаю пока вот по всем нашим скажем контрагентом что столкнулся не получилось честно говоря
1)По закону должно быть а у вас его нету как вы можете обжаловать есть есть приказ 17 года 470 вернее постановление правительства российской федерации
2)Хорошо я вас услышала
2)Думаем над этим вопросом
1)Смотрите у нас просто напросто вот я вас могу записать если по оплате не получается прямо сейчас у нас в группу могу написать вас по гочс вот либо на 4 сентября либо на 11 тут посмотрите как он по оплате удобней
1)У нас тут субсидир группа воде сейчас 4 11 сентября
2)Насколько я помню
1)На этой неделе мы просто записан
2)Насколько я помню по марту это можно было сделать буквально за пару дней до начала группы
1)Нет я могу вас поставить у нас вот 28 закрывается но вы же сказали у вас сейчас денег то нету
2)У меня еще есть
1)Я поэтому поставила
2)А вот мне кажется они к одинадцатого
2)Появится поэтому я говорю я услышала я поняла все подумаем если что координат у меня ваша есть
1)Ну
1)А
1)Нет просто по обсудим мы сможем записать только на этой неделе на следующей неделе у нас уже все набор не будет
1)Просто сейчас набирается вот эти 3 группы и все
2)Угу
1)Вот в чем дело
2)Хорошо значит значит на этой неделе подумаю
1)Поэтому либо
1)Хорошо мне вот когда перезвонить скажите
2)У меня ваш телефон записан я с вами свяжусь если решусь на что то
1)Я просто да да нет нет я больше беспокоить не буду вы мне скажите в какой день чтобы я себя просто пометил уже и
1)Там лишний раз вам не звонил
2)Ну давай тогда на пятницу и согласуем
1)На пятницу все хорошо договорились все хорошего дня до свидания</t>
  </si>
  <si>
    <t>2)Алло
1)Людмила юрьевна здравствуйте федеральный институт методические девонька да да да
2)Алло
2)Ой ольга владимировна
2)Ольга владимирова вы знаете мы в общем поправили у нас на сегодняшний день исполняющий обязанности директора молодцова от ваше вы как то что то неправильно отправляете что ли ну короче с горем пополам мы поправили
2)1 листок и последний листок договора значит и мы еще поправили фамилия исправили сейчас я скажу еще где
2)Сейчас подождите в приложении мы исправили
2)Ну а дальше мы просто свою фамилию написали
1)Подождите вы имеете ввиду под писанка по другого поставили да
2)Алло
2)Да у нас получается на сегодняшний день
1)Угу
2)Исполняющий обязанности директора молодцова
2)Это мы исправили в договоре 1 листочек
2)И последний листочек остальному без исправления все сделали
1)Там где подписали
2)Приложение икра или фамилия кучеровой также на молодцу
2)Все это подписали а почему вы нигде не поставили печати
1)Угу
2)Мы сейчас печать свои ставим я отправляю вам электронкой
2)Так
2)Значит ваш папин подписывается и вы уже с подписью ну я не знаю наверное надо
2)Последний листочек или где подписи отправьте
1)Где будете печати смотрите мы мама отправили там 2 файла как раз 1 когда требуются какие то ректировка 2 по 8 печатями но теперь он уже ну в смысле вам не потребуется потому что меняли подписанта
2)А
2)Да
1)Тогда жду от вас на эту электронную почту на тюрьмы
2)Да
1)Исправленный договор вы придите пожалуйста да да
2)А вы знаете
2)Ольга владимировна почему то вы пишите на рассылках почему вы на обыкновенной почте у вас не получается на рассылках
2)Рассылки вот идут тут нас здесь фамилия не ваша фамилия идет вот допустим
1)Не поняла еще раз
2)Черных да а идет рассылки
2)Ну как бы вот это какой ну почта получается ну я не знаю как без адреса
2)Куда мы вам будем отправлять
1)Почему она без абриса посмотрите там
2)Ну листы если адрес д есть адреса по левой стороне то только написано слово рассылки и дальше академия дополнительного образования
2)Информационный портал факультет нгму черных
1)Подождите
2)Мне нужно чтоб здесь была почта ну как бы электронная почта
2)Куда мне отправлять
1)Это что то не наша какой вообще портал вы получили от надписи
2)Почему
1)Я что то не поняла от кого вы получили
2)Ну вот вот это ваша
2)Информационный портал
2)Факультет гму черных ольгово
1)Нет должно быть юры
2)Ну
1)Не должно быть черных причем тут информационный портал методический центр да
2)Ну вы сейчас вы сейчас подождите вот вы сейчас еще раз попробуйте мне что нибудь хотя бы слова привет отправить чтоб я
2)Видела что это действительно ваша почта а то написано какие то рассылки
1)Понятие почему так что там с почтой так пишу вам письмо
2)Ну вот я не знаю
2)Вот да вот сейчас мы договор подписали печать и поставили я к вам его отправляю
2)Так
2)А теперь мне нужно будет от вас
1)Посмотрите вы от меня сейчас получили письмо я все не написала документы от и как получили сейчас отмене новое письмо
2)Нет нет написано только рассылки
1)Нет я честно вам только что новое отправила опять рассылки пришло
1)Вот прям только что новое
2)Ну пока еще
2)Пока еще ничего не пришло
1)А вы нажмите принять новую почту
2)Ну входящий вот я смотрю нету ничего
2)А вот ольги черные документы вот теперь понятно
2)А трубы на рассылках
1)Но я знаю что там с почтой случилось вот я то вам не в рассылке отправляю это вам договора отправляла конечно
2)Ну ладно значит
2)Ага ну все ольга владимировна я тогда на этот адрес отправляю вам наш договор мы всесте с остальные документы где наша стоит подпись и на печать
1)Да
1)Угу
2)От вас нужно будет мне получить эти документы вы с вашей подписи с вашей печатью
2)Я ее отправляю на
2)Бухгалтерия на оплату
1)На согласование людмила юрьевна вытрясите пожалуйста а вот мне подписанта да которые вы исправили вот и я тогда сделаю чтобы не было 2 скана чтобы печать хорошо была видна я тогда просто попробую прям сразу в нашем договоре распечатаю в городе руководителя подпишу и вам отправлю то есть не буду на вашу печать ставить да чтобы несколько там
2)Да
2)Да нет
2)Да ольга владимировна не надо я же вам уже правленные пришлю
2)Я то вам уже правленная мы сами поправили
1)Ну вы кроме это понятно что вы поправили но вы кроме руководителя же все больше по тексту договора ничего не меняли правильно
2)Ну директора
2)Ничего
1)Все да так что мне все равно нужно будет исправить в программе чтобы дальше стала отправлялась вам и тогда пришлю вам подписи жду тогда от вас на почту спасибо
2)Ничего
2)Да
2)Ну все
2)Знаете что скажите мне ваш телефон потому что я к вам звоню вот по этому телефону мне куда то просит соединиться
1)Да да
1)Он у нас 1 единый многоканальный мой добавочный 6 3 6 2 ну запишите мой сотовый
2)Ну все я тогда записала вот то что 6 6 2 а давайте ваш сотовый
1)А это добавочный дану и запишите сотовый
2)Ага
1)Единственное просто я вот постоянно на этой телефоне поэтому как бы тоже не отвечали то что быстренько отвечу ну давайте на какой дозвонитесь а еще быстрее будет если вы прям на почту напишите вот на черных напишите письмо это рабочая почта она передо мной открыты всегда
1)То есть я вижу от вас письмо и сразу перезвоню
2)Ну
1)Ну запишите да если до звоните 8 920
2)Ага давайте
2)920
1)246
2)246
1)55 89
2)Ага все сейчас я отправлю вам вот эту вот электронка наш договор ага
1)Youtube
1)Хорошо
2)Ну все ага давайте</t>
  </si>
  <si>
    <t>2)Алло
1)Алло ольга владимировна здравствуйте федеральный институт методический отдел ольга мне сказали что вы звонили по поводу еще права договора да
2)Я вас так плохо слышу я в дороге еще раз вы сказали пожалуйста
1)Мне сказали что вы звонили по поводу право в договоре
1)По обучению вы нам звонили да
2)Ой
2)Чего я звонила
1)Вы нам звонили по поводу права в договоре да мне сказали
2)Алло
2)Вы мне хотя бы скажите по какому вопросу я не могу поедем по моему личному или что я не пойму я
1)По обучению экологической безопасность федеральный институт методическое
2)А
2)Я то не звонила может быть бухгалтерия звонит
1)Да да да методики
2)Алло
1)Может быть былаты звонила да а латер как перезвонить просто я не поняла нам прислали договор редактированный мы его подписали вам отправили
1)На час мне коллеги говорят
2)У них вопрос был так вот у них вопрос был такой
1)Да
2)В договоре нет никакой предоплаты
2)На предоплату они имеют в виду что последний день там 10 или 9 числа мы только оплатить сможем у нас по другому не пройдет никакие платежки только после авто приемки
1)И что нужно сделать прописать стопроцентной предоплатой и тогда будет раньше оплата или так же 10
2)Алло
2)Нет мы оплатим все 10 вас это устроит
1)Да
2)По договору мы так поняли что
1)Тогда можно ничего не прописан
2)Так можно не прописывать то есть мы имеем в виду что
2)Если мы оплатим все 10 вас и так устраивает
1)Конечно у нас же так и прописано до 10 включительно по акту так ноги платят
2)Вот я вам про что и говорю вот они они могли вам звонить только вот по этому поводу
1)Все просто мы нам уже в конверте договор отправили и как бы сейчас мне уже никаких изменений не могу внести поэтому все устраивает конечно 10 оплата по акту
2)Ну все все тогда все хорошо
1)Угу
1)Все тогда говори передайте если кто нам звонил просто я не знаю кому перезвонить
2)Хорошо
1)Все спасибо всего доброго
2)Извините</t>
  </si>
  <si>
    <t>2)Алло
1)Здравствуйте татьяна евгеньевна федеральный институт методический отдел ольга мне сказали что вы звонили сегодня по поводу договора подскажите пожалуйста чтобы вот у вас правильно то значит капустина можете мы же вам отправляли договор в формате ворд прямо прописать пункт как вам требуется и прислать на согласую руководителя подпишу и вам отправлю
2)Ага
2)А знаете вопрос ой там вопрос дайте посмотрите акт выполненных работ у тебя у вас 20 а договор от 30 также не бывает
1)Да
2)Так же не бывает
1)Подождите о выполненных работ от 6 августа
2)У вас вот эта ошибка
1)Нет
2)Так а значит тогда нет тогда значит значит счет от 20
1)266
2)А договор от 30
2)Вот там какие то вот эти вопросы не с варенье я просто вот сейчас уже не это
1)Я
1)Так подождите я сейчас секунду значит получается у нас счет как это говор смотрите у нас счет как и договора от 30 августа ой 30 июля а последний день когда группа закрывается от 6 августа как можно сделать от евгена чтобы еще та были 1 датой
2)Ереван
2)Да да да да
1)Как нужно сделать чтобы счет и ам были 1 даты да
2)Можно 1 даты сделать
2)Договор может быть раньше но счет никак не может быть раньше договора
2)Просто вот сами сообрази вы сначала договор заключаем а потом вы нам счет выставляете можете 1 днем выставить все
2)Вот это нам нужно прислать
1)У нас счет не раньше договоры
1)Нет у нас сейчас не разговор еще раста
2)Ну у вас что то 20 договора
2)Или счет это раньше нет
1)Где вы 20 то увидели у нас
2)Ну мне говори просто
1)И автор счет договора у нас 1 так
2)Так счет да нет
1)В общем то я поняла вам нужно делать дату счета такую же
1)Когда то авто
2)А в договоре
1)Вам там нужно сделать
2)Или да
2)Ну можно так но договор должен быть раньше даты акта и акта выполненых работ и дата счета
2)Договор сначала мы заключаем вот а потом уже в 1 день можете выставить и счет и акт выполненных работ
2)Вот вы выполняете работа
1)Да у нас так и было я
1)У нас так и было мы вам 30 отправили 30 договор 30 счет и 6 августа а
2)Нет нет вы написали
2)Так
1)Поэтому я не понимаю в чем у вас вопрос
2)Че у вас было да
2)Понимаете вот из за этого у нас вопрос стал мы вам не платим мы вам оплатили
1)Ну я сейчас смотрю отправленные нет там никакого
2)Нет я имею ввиду вы нам отправили по почте
2)На бумажном носителе у нас вот такая вот такое несварение поэтому мы не можем проплатить нам не пропустит просто
2)Ну мы так и не делаем это даже
2)Не обсуждает
2)Ну ладно делайте одни месил
1)Про
1)Сейчас что нужно сделать нам по почте россии отправить новый счет
2)Да да да нам нужно
1)Или по электронной почте
2)Вы можете по электронке отправить по почте россии обязательно потому что мы платим с синей печать их
2)Так не пускают на сам
1)Да по электронке то верно отправлено вы мне тогда еще раз ориентируют просто я не поняла вам вот никак не мог прийти от 20
1)Было точно ничего не перепутали это от нас документы
2)Да нет нет ничего
1)Потому что я смотрю у вас все программу я смотрю во всех программах у меня дата договор 30 июля и дата счет 30 июля то есть вот у меня вообще нет нигде ошибки откуда она могла умаяться
2)Давайте сейчас я позвоню с этого своему бухгалтеру я просто напросто не это я в отпуске и вам
1)Я поняла что вы бот а если вот в администрацию позвонить по номеру 21 88 мне там кто то ответит
2)Ну вы позвоните
2)Так нет я вам могу дать только ее это сотовый телефон вы ей можете позвонить на сотовый
2)Ну сейчас я продиктую не кладите
1)Давайте я чтобы вас не отвлекать давайте я позвоню конечно чтобы разобрались что не так и что нужно сделать чтобы если отправлять повторно то я поняла точно что нужно отправлять повторно хорошо
2)Ага
2)А
2)Записывайте
2)Алло
1)Да да да да
2)8 922
1)Да пишу
2)845
1)Угу
1)Угу
2)15 24
1)А 24 как зовут
2)Юля зовут
1)Не отчество
2)Юля
2)Угу
1)Юлия да хорошо сейчас тогда я перезвоню юлии уточню да хорошо спасибо
2)Угу
2)Да хорошо спасибо</t>
  </si>
  <si>
    <t>2)А
2)Алло
1)Юлия добрый день федеральный институт метатический отдел ольга татьяна евгенина дала ваш номер телефона по поводу уточнения по документам
2)Алло
1)Скажите пожалуйста еще раз просто она говорит что неверную дату счета вам пришла я смотрю отправлено стоит такая же дата как и в договоре 30 июля а какая нужна можете уточнить пожалуйста
2)Да сейчас минутку я понимаю
2)Мы сегодня разговаривали мы с кем же я разговаривала с утра я звонила
1)Вы сегодня нам звонили сказали поменять в это в договоре пункт да что в течении 30 дней с момента подписания авто я просто по этому вопросу я не знаю кто на звони по этому вопросу я перезвонила татьяне евгеньевне
1)Попросить что мы же вам отправляли договор в городе вот там нам правильно нужно чтобы казначейство пропустила
2)Я посмотрела я смотрел
1)Пропишите
1)Да
2)Вашу что
2)И у меня от вас нету ничего в ворде
2)Если был бы я бы что сделала
2)Можно на электронку отправить вордовский
1)Ну если вы не взяли
1)Конечно я же вам его отправляла
2)Алло
1)Да конечно давайте сначала сейчас даты счет еще разберемся чтобы я сразу вам отправила и договор в городе еще
2)Вот смотрите вообще договор от 30 июля
2)А ничего что дата начала обучения группы 20 июля
1)Да
2)Ну как бы сначала заключается договор а потом начинать
1)Ничего договор может заключаться
1)Договор может заключаться в любой день пока открыта группа до 6 августа
1)То есть вот вообще ничего если это для вас кредит страшно тогда нужно менять а вообще можем даже 5 августа заключать договор
2)Ладно хорошо
2)Нет пусть здесь останется
2)У меня вот 3 пункт 3 2 беспокойство вызывает потому что мне не пропустят здесь у вас не позднее 6 августа
1)Покажите дата счета вас устраивает она верное
2)Мы опоздали
1)Дата счета верное потому что я 1 сказал что вас сейчас не устраивает
2)Вот смотрите если вы мне напишите что оплата производится в течении 30 дней
2)Там календарных дней с момента подписания акта выполненных работ то меня все устраивает пусть будет так то от 6 августа
2)У меня как бы есть время для оплаты
1)Счет пусть будет от 30 как от договора авто 6 то есть это все устраивает по датам да
2)Да пусть все так и стоит
1)Я сейчас
2)Потому что я буду платить по акту
1)Я именно про счет говорю
1)Угу
2)Ну если вы можете еще от 6 августа сделать
2)Я буду только рада
2)А вот вам надо же будет это все высылать
1)Можем поэтому
1)Дело в том что мы то вам уже отправили мы то вам уже все отправили в конверте вы же получили уже оригиналы правильно
2)Ну оставьте я буду платить по авто
2)Я их вижу да но я вам еще раз говорю я сейчас начну платить мы являемся бюджетной организации мне то значит ее не пропустит скажет вы должны были заплатить до 6 августа
1)Я вас поняла хорошо давайте тогда мы просто в ворде вот поменяем 1 лист договора и вы все отправите так чтобы можно тоже сделать
2)Понимаете как
2)2 вот 3 2 мне надо 3 и 2 мне надо
2)Оплата производится не пойму
1)Вот смотрите электронную почту у вас ел - с собака бзр - об точка ру правильно
2)Да
2)Да
1)Вот я вам сейчас вот все документы которые мы вам отправляли договор все так там договор ворд пдф все я вам повторно отправляю на вашу электронную почту посмотрите пришло нет просто вы говорите что у вас нет договоров
2)Угу
2)Черных ольга владимировна вы да
1)Да вот там 1 договор гордовский 2 пдф потом идет счет и потом
2)Да все я получила
1)Угу
1)Видите да
2)Все большое спасибо
2)Да все
1)4
1)А
1)Да все вы тогда поменяйте сами чтобы чтобы долго не ждать да 2 раз по почте
2)До свидания
2)Да все спасибо сделаем
1)Котик
2)Угу</t>
  </si>
  <si>
    <t>1)Алло здравствуйте это федеральный институт металлический отдел ольга мне передали что вы нам звонили по поводу оплаты да
2)Алло
2)Да
2)Да да я 22 оплатила с личной картой
1)На
2)И направила
1)А скажите пожалуйста напомните мне организацию свою
2)Унерский центр помощи детям
1)Помощи детям вот смотрите я следнева личный нет разговариваю
2)Нет нет она в отпуске мне поручила
2)А
1)Так а к вам как к нам обращаться
2)Ага
2)Виктория
1)Виктория виктория смотрите пока я не вижу поступление оплаты а вы оплачивали по нашим реквизитам да то есть инн расчетный счет все это через онлайн банк вы оплачивали да
2)Да я с личной карты на онлайн банк
2)Правила но это был выходной суббота
1)Я поняла да вот может быть
2)Ну в принципе наверное вот вам
2)Сегодня
1)А может быть тогда смотрите это был выходной да суббота потом воскресенье как бы завтра посмотрим если не увижу а попрошу вас тогда тому квитанцию можете прислать вот на электронную почту на черных
2)А я вам отправила
1)А вот теперь вижу 2 20000 вижу 2 от вас письмо да да да просто 1 письмо открыла там вы написали что просто оплачиваете 22 так сейчас секундочку
2)Я именно на черных ольгу отправила
2)Сегодня да и 22
2)Угу
2)Угу
1)Я посмотрю сейчас тому квитанцию
2)Угу
2)Договор указала
2)Угу
2)Хорошо
2)Угу
2)Угу
1)А ты скорее всего да они придут просто попозже потому что выходные были все тогда мы с вами на связи
2)Ну все хорошо дело в том что
2)Да
2)Угу
2)Все хорошо директор в отпуске а
1)Всего доброго
2)Вашей фирмы звонили поэтому она мне перепоручил
2)Ну ладненько будем ждать тогда
1)А я поняла значит хорошо да всего доброго
2)Все до свидания</t>
  </si>
  <si>
    <t>2)Алло
1)Здравствуйте а татьяна николаевна могу услышать
2)Да здравствуйте
2)Да
1)Татьяна николаевна здравствуйте федеральный институт методический отдел ольга подскажите пожалуйста вы получили от нас скан договора который вот вы редактировано написали
2)Ага здравствуйте
2)Да
1)Теперь с вашей подписью печатью вы можете нам отправить на электронную почту также
2)Сейчас минутку лен
2)Почему у нас там договорами по учебе
2)Но они есть распечатанные и подписанные
2)Минуточку подождите выясню
2)Да
2)Мы вам вышлем
2)В ближайшее время
1)Хорошо ждет какое и еще такой момент смотрите по электронному документообороту то есть у нас спиц у вас калуга астрал я вам в электронной почте писала наши антификатор и инн то есть роуминг настраивается вот с вашей стороны передайте пожалуйста вот там тем кто у вас электронный документообороте чтобы нас тролированы мы смогли обменяться документами электрон правой подписью хорошо
2)Хорошо мы вам уже оплатили
2)Что будет
1)Отлично 27 до 3 группы ждем когда оплаты отправим вам удостоверение но еще чтобы нам документами тоже подписать друг другу
2)Если будут какие то вопросы мы вам позвонил у нас есть ваш номер телефона как виза
1)Да позвоните либо вот на почту там напишите либо на почту которая в договоре сервис да хорошо значит мы ждем от вас скам договора ждем на сумку роуминга чтобы обменяться документами оплата поступит и мы вам сразу отправляем удостоверение
2)Хорошо хорошо
2)Угу
2)И
2)А вы нам по почте тоже вышлите с синей печатью
1)Нет вот именно что только в электронном документообороте по данной акции то есть нам с вами нужно право код пишет согласовать подписать
2)Подождите минуточку я же этим не занимаюсь не могу сказать сейчас минуточку
2)Алло
1)Алло да здравствуйте
2)Здравствуйте ну подождите вы электронно выслали вот у меня например принтер не цветной
2)Как я могу распечатать
2)Мне нужно чтобы вы
2)Угу
2)Угу
2)Ой вот это и даже я не знаю этот роуминг сейчас я григорию
1)Нет это вам не нужно знать этого вот у вас же есть специалист да который у вас занимается обслуживанием до мы ему передайте эти дамы они настроят
2)А что скажите ему передать
1)Вот в письме которые мы вам отправили наш инн и наша идентификат вот эти вот данные передайте да и скажите настроить чтобы обменяться документами
2)Распечатать а сейчас
2)Нет
2)Хорошо я сейчас посмотрю сейчас я ему скажу
1)Все да хорошо спасибо ждем
2)Передам
2)Угу</t>
  </si>
  <si>
    <t>2)Алло администрация
1)Здравствуйте ирина федоровна могу услышать
2)Да я вас слушаю
1)Федеральный институт методический отдел ольга звоню вам по обучению яна викторовна чтобы отправить документы подскажите электронная почта у вас адм
1)Стрижиха
2)Нет гризнух
2)Адам усть гриз нуха
1)Ну да наверно просто я неверно считают гринхан собака мейл точка ру значит обычая дистанционно богатырю раяна викторовна должны специалист 1 категории направление пожарно технический минимум для руководителя специалистов так курс будет
2)Угу
2)Верно
2)Совершенно верно
2)Угу
1)40 часов стоимость 1550
1)Группа закрывается 18
2)Совершенно верно
2)Нет 14
1)Сентября
2)Нет
2)14 мне сказали по 18
1)Закрытие группы
1)14 закрытие группы 18 сентября стоить до 18 сентября нам с вами нужно будет согласовать договор подписать провести оплату и в день закрытия группы мы вам отправим сам удостоверение на электронную почту а затем выше заказы письмо оригинал подскажите адрес ваш почтовый 403 830 волгоградская область камышинский район село усть грязнуха улица школьная дом 22 верный
2)А
2)Совершенно верно
2)Угу
2)Совершенно верно
2)Совершенно верно да
2)Да
2)Договорились я проводу думала что не вы это говорите записали на этот такси четко ясно проговорено все хорошо
1)Ну просто от того как мы сейчас с вами ее проговорим будет зависеть потом что в договоре написано как бы чтобы все это было да еще раз просто как на менеджер присылает заявочку мы со зверям с клиентом и потом отправляем документы поэтому уже в день только на автомойке
2)Хорошо
2)Ну да прям так чеканили но я говорю так чеканили все хорошо спасибо до свидания до свидания
1)Все хорошего вам дня сегодня</t>
  </si>
  <si>
    <t>2)Алло
1)Наталья здравствуйте это федеральный институт металлический отдел ольга звонила чтобы документы отправить удобно сейчас или завтра перезвонить
2)Я
2)Вы знаете я еду
2)Ну сколько ехать можно это сейчас я воронку отойду
2)Еще вот тут вот
2)Ага
2)Вас тоже плоховато слышно ну говорите что подтвержу сейчас вам
1)Смотрите электронную почту вы мне скажите странно у меня написано брежнева точка аната
1)Собака майл точка ру верно
2)Да
2)Да да да да да
1)Сюда отправлять значит получается что вы обучаетесь
1)А по
1)Охране труда
2)Угу
1)Дальше по пожарно техническому миниму пути правильно
2)Ну да
1)То есть сказали 1 помощь вам не нужна менеджер сказал правильно мне помощь вам не нужна
2)Нет нет нет
2)Ага
1)Не нужно дальше получается что брежнева анастасия игоревна администратор она обучается по охране труда по пожарно техническому минимум поговорите и по 1 помощи
2)Да
2)Да да да да
1)И плотникова елена владимировна мужской мастер по охране труда по пожарно техническому минимум и по оказанию 1 медицинской помощи
2)Да
2)Все правильно
1)Так а по экологической безопасности это вы будете обучаться да наталья сергеевна наталья ниновна по экологической безопасности это вам нужно да удостоверение
2)Ну
2)Ну просто просто да да да да
1)Угу значит тогда получается экологическая безопасность 72 часа будет стоить 9 350 все остальные будут бесплатные в подарок значит мы вам отправляем документы договор счета нам нужно будет с вами подписать документы по электронной почте и вести мы вам еще оставили отравой подпись у вас есть электронная цифровая подпись
2)Нет нет нет нет нет
1)Нет тогда только в кон копиями да а обменяемся
1)А
2)Еще раз что
1)Ну тогда только по электронной почте обменяемся подпишем потому что по этой акции мы не отправляем бумажный то есть вас устроит да сканированный договор
2)Да
2)Угу угу угу
2)Ну попробуем что нибудь
1)Угу
2)Так да да да да да да да
1)А ну ка то есть подписать распечатать скан отправить и когда закрытие группы будет получается у нас с вами 28 августа нужно будет оплатить на 28 и мы вам отправляем на электронную почту удостоверение они будут доверены электронка самой подписью распечатывайте их на обычном принтере и вкладывайте в личные дела
2)Подождите подождите подождите у вас какой тариф такое вообще ничего не понимаю вот сейчас все поняла отсылайте документы подписывают каниру отправляю счет вы мне сейчас тоже реквизиты на оплату сейчас вызываете
1)Конечно мы вам отправим договор счет мы вам отправим инструкцию по обучению то есть вы зайдете на наш сайт посмотрите как дистанционно прочитайте методические материалы пройдете тесто отвечайте на вопросы
2)Мне не это интересует сейчас я поняла да подождите я поняла что
2)Я разговариваю что сегодня мне ну как сегодня завтра вы вышлите мне реквизиты по оплате
2)Вы мне высылаете я их оплачиваю
1)Совершенно верно
1)Да и мы вам отправляем удостоверение на электронную почту
2)Короче я ничего не поняла ладно все до свидания до завтра
1)Ничего не поняли</t>
  </si>
  <si>
    <t>2)Алло
2)Алло
1)Марина владимировна здравствуйте федеральный институт методический отдел ольга мне передали что вы звонили подскажите пожалуйста какой вопрос у вас
2)А я вам написала на почту вы получили ответ по договору
1)Так сейчас секундочку подождите
1)Так это где изменения по датам да
2)Да я в принципе распечатала договор это самое по датам с 17 по 27 августа у нас все в силе
1)Да конечно мы с вами это обсуждали
2)Доступ диветра будет да я просто ему еще не давала сам по себе доступа
1)Доступ будет у директора дома и ваш договор я распечатала директора на подписи сегодня он мне обещал подписать до конца дня я он так то отправлю
2)Угу
2)Обратили внимание что
1)Это то что
1)Да да
2)Обратили внимание я добавила антикорупционную оговорку
1)Да да это я вижу антирутина это да это в принципе не такая значимая как говорится правда все остальное это была редакции договора вы не меняли а это просто добавили это мы работаем с бюджетниками части такой требуется поэтому это все нормально
2)А все хорошо
2)Да согласна
1)Угу
2)Да там еще в подписи сторон я добавила еще одни реквизиты
2)Значит я объясню по поводу гк у нас это по госконтракт у нас новые условия с банками банки по другому нам не оплачивает мы должны указать госконтракт по которым мы работаем
1)Угу
2)Поэтому в подписи сторон я еще указала дополнительные реквизиты
2)Расчетный счет с которым мы работаем и реквизиты этого госконтракта отдельного
2)Ну так требует у нас банки начали не оплачивать нас никакие договоры
1)Угу я поняла то есть тот который поняла
2)Последнюю страницу
2)Последнюю страницу я сейчас это самое если есть возможность я вообще я бы сейчас перебросила бы еще тогда
2)Или давайте уже от нас по это самое подпись тогда мне просто нужно понимать что вы согласовали все эти изменения и какая анискино говору
1)Я вам отправлю пдф подписанный
1)Все руководитель подпишет и я вам сразу да отправлю
2)Да но там не будет
2)Там не будет у вас в 2 реквизитов там будут у вас только одни реквизиты
2)А мне сейчас юристы внесли еще одни
1)А вам еще тогда тогда пришлите мне новую конечную редакцию я сейчас это тормозну да распечатаю и ногти конечно пришлите гордости по новыми дополнениями
2)Да
2)Я
2)Угу
2)Да вот я вам сейчас высылаю
2)Документы прикрепляю
1)Угу
2)Вот и это самое мне просто подписать тогда чтобы мне на оплату отдать а то у меня столько всего
1)Да конечно и сразу вам отправлю подписанный
2)Вопросы
2)Хорошо
2)Все спасибо ждите тогда
1)Хорошо все жду тогда да и сегодня тогда как будет прописан я вам сразу отправлю
2)Спасибо огромное
2)Спасибо спасибо
1)Все спасибо всего доброго</t>
  </si>
  <si>
    <t>2)Алло
1)Алло здравствуйте федеральный институт металлический отдел ольга подскажите пожалуйста отправляйте документы по обучению шамиля ахмедовича притяни на электронную почту можете уточнить
2)Здравствуйте
2)Так сейчас
2)Подождите минуточку
2)Але
2)Извините девушка вы на какой адрес скидывали
1)Да да
1)Отправляли на так получается тер
2)300 а когда сегодня
1)Нет это было 19 августа
2)А 19 августа
1)Да письмо от черных ольги есть от вас у вас на почте
1)Или вам сейчас еще раз его отправить повторно
2)Давайте отправьте если не сложно можете
1)Не кладите трубочку тогда скажите мне пришло оно или нет просто я переживаю что вдруг почту у меня неправильно записано вот сейчас я нажала кнопочку отправить повторно посмотрите новое письмо от черных пришло вам нет
2)Ага хорошо присылайте
2)А
2)Сейчас сейчас подождите не кладите
1)Угу
1)Да да жду
2)Получили мы тербулатова приняла
1)А все получили отлично ждем тогда как договор будет подписан пишите тогда на эту же почту сканированный хорошо
2)Ага да
2)Хорошо хорошо всего доброго спасибо
1)Все спасибо вам доброго спасибо за обратную связь
2)А</t>
  </si>
  <si>
    <t>2)Господи какие люди а
1)Ты мне скажи пожалуйста чем я таким провинилась что ты мне не звонишь
2)Пожалуйста
2)А я вот думаю когда девочка мне наберет может обидел чем то
1)Ничем не обидел как твои дела
2)Хорошо
1)Ну вот видишь значит раз хорошо поэтому ты бы мне не вспоминаешь
2)Нет я там был тонкие стекло на телефон на почте
2)Бегала
1)Угу
2)А
2)Вот думаю наверное замуж вышла
2)Парень запрещает
1)Угу
2)Разговаривать время
1)Угу
2)Мужчины
1)Это вроде не я замуж вышла а ты там в невинке женился
2)Угу
2)Я до сих пор это самое ну да
2)Только
2)Я не невинки я иди сюда
2)Перетаскиваю
1)Уже
2)Нет
2)Ну что там не делать то тут воля
2)Шашлыки машки как дела
1)Угу
1)Хорошо
2)Как там чего
1)Отлично
2)Здоровый наверное
1)Угу
1)Здоровый как бы придешь в гости посмотреть
2)Не знаю когда приносишь
1)Тоже знаю что я всегда рада
2)Значит доеду
2)Рассказывай
1)А скажи мне еще пожалуйста такой вопрос
2)Что еще
1)Ты знаешь в летней ставке вообще есть какие то цветочные магазины
2)Да
1)Есть у тебя какие нибудь контакты или может сестренка твоя может подсказать
2)Может сестра может рассказать
1)Потому что что то я в интернете смотрю не могу найти тебя на громкой связи
2)Нет
1)Что я сама себя слышал
2)Ну да я тоже тебя слышу
1)Да
2)Телефон наверное так что немного осени
1)Поэтому как будешь в районе
1)Соскучишься
1)В любое время приезжай я всегда рада уже дальше
2)Водителей
1)Пока еще да
2)Не знаю
2)Ясно хорошо
1)Да может не собираюсь делать там нечего я уже была там ничего хорошего
2)О
1)Одумалась говорит да
2)Ага
1)Не не не мне и так хорошо живет у меня двое замечательных детей все больше не хочу хватит
2)Пока
2)Анечка
1)Анечка
2)Кого собирается
1)Ну он бы не собирался но приходится что делать
2)Понятно
1)Ты мне скажи у тебя ватсап мой сохранится
2)Найдите задачу
2)Конечно
1)Родители
2)Написать
1)Родители только что уехали
1)Да написать я хочу заказать доставку завтра на тульки день рождения
1)Вот мы если поедем поедем на выходных я хотела чтобы завтра ее точки а
2)Сколько сколько ей 43
1)45
1)Да
2)Понятно
2)Да
1)Да
2)Последний раз ты написала 9 мая
1)Ну вот
2)Да
2)Ага
1)Ну вот видишь какой у нас обширное общение
2)А до этого да да да а до этого от 20 декабря
1)Угу
2)Нет это нет а с 8 марта есть подобие
1)А так вот почему ты на меня обидел 23 февраля не поздравила
2)А что тебе написать
1)Узнай пожалуйста номера и парочка номеровку если можно мне скинуть
1)С кем там можно переговорить
2)Тебе не напишу
1)Когда тебя ждать будет
2)Ты думаешь у них там есть
2)Доставка надо
1)Ну деньги делают все
2)Да
1)Угу
1)Я же не думаю что там доставить по деревне будет стоить 500 р
1)Я просто сейчас открыла сайт какой то ставропольский чтобы туда доставить доставка будет стоить 1400
2)Угу
1)Угу
2)Может лена
2)Послать
2)Или нет
1)Нет ну если
2)1000
1)Ну я думаю да
2)Оля будет там ветра
1)Завтра
2)И прямо завтра на день рождения
1)Да я хочу завтра поздравить ты же слушаешь меня
2)Да да
1)У тебя на работе все нормально
1)Жень
2)Да конечно ну я не пишу тут тото номер прислала
2)Отлично 1 день вышел на работу
2)Был в отпуске
1)Угу
2)Водителем памятники заказали
2)Вот
2)Поеду ставить должны завтра сделать
2)5 часам вечера не завтра поеду наверное на выходных
2)Там что то на море уехал кто то приехал короче думать через неделю 2
2)Поеду туда ставить
1)Угу
2)Найдите в политике
2)Да
1)Поняла
1)Ты то должна пере наберешь мне хорошо
1)Или напишешь
2)Да конечно
2)Обязательно
1)В гости жду сегодня завтра
2)Угу
2)Буду стараться
1)Да понимаю тебя это было жду тогда спасибо тебе большое заранее
2)Сегодня родители уехали тогда наверное сегодня
1)Да не в принципе не бывают
2)Пока родителей нет будем
2)Будем целоваться
1)Они говорю не бывают это они приехали в попу сегодня вернее мама работает а папа пол дня была покупка завтрашнего дня у нас отключают воду
2)Да
1)То приехать к поиску пони
2)Понятно
1)Они же там на даче живут
2)Ну значит не надо признать родители родителей нет вода есть да пока
1)Приезжай
1)Наберешь тогда хорошо
2)Ну что подключил не хорошо
1)То буду работать мне тут осталось чуть чуть
1)Давай
2)А</t>
  </si>
  <si>
    <t>2)Детский сад
1)Да здравствуйте а подскажите пожалуйста как бы ольгу александровну услышать можно было
2)Здравствуйте
2)Она в отпуске
1)А кто за нее не подскажите
2)А что вы хотели
1)А мне марину викторовну например она например у вас не в отпуске в отпуске
2)А
2)А
2)Нет нет сейчас
1)Можно угу спасибо
2)Электронный
2)Алло
1)Да да марина викторовна здравствуйте это наталь иванов федеральный институт мне здесь списочек прислали с управление образования владислав юрьевич романенко
2)Здравствуйте
2)Угу
1)На обучение вас вот значит вашу заведующую да и вас как совхоза по экологии подходам вот звоню сейчас узнайте я всех в принципе в пятницу обзвонила до вас не дозвонилась вот сейчас как бы звоню скажите обучаться будет ольга александровна по экологии вы будете по обращению с отходами правильно
2)Угу
2)Угу
2)Ну наверное да
1)А вы как бы в курсе не в курсе вообще по этому поводу или
2)Вообще еще нет нет
1)Так так так так а у вас давно завидующее ушла в отпуск
2)Ольга александровна будет после обеда
1)Когда
2)Сегодня должна заехать ну как бы она заезжает все равно в детский сад может на сотовый ей позвонить можете
1)А после обеда она будет да
1)Дело в том что он мне дал сотовый номер телефона я сейчас набрала как бы трубочку она не берет давайте сверим там 902 по моему на 3 4 53 заканчивается да
2)Угу
2)Угу
2)900 да да ну может занята еще но возьмет это ее номер телефона ага
1)Так ну если что марина викторовна предупредите что я буду звонить вот и по этому поводу мне с ней надо проговорить то есть у меня все уже обучаются уже сегодняшнего дня а вы как то у меня
2)Угу
2)Угу
2)Конечно
2)А даже так да
1)Да да ну у нас группы есть можно сейчас поставить кто то сейчас запустился а кто то через недельку пойдет например ну это дистанционно все поэтому как бы не принципиально
2)Угу
2)Угу
2)А вон оно что
1)Вот ну
1)Да да ну вот я хотела спросить так марина викторовна скажите по другим обучением охран труда пожарка все есть гочс вы как завхоз наверняка знаете все это
2)Угу
2)Ну да да мы все это обучаемся конечно да
1)Оказание 1 помощи тоже есть или нет
2)Это воспитателя по моему оказание 1 помощи тоже обычая
1)Да да да да это педработники
2)У нас все пройдено это да да да
1)Родина я просто видите за 1 у нас в школы садики подают и другие обучения и все входит в 1 сумму то есть как бы можно сейчас подновить удостоверение даже если они у вас там заканчиваются и стоимость как бы нибудь
2)Ага
2)Ну это
2)У нас как бы это все есть вот по отходам это вам с ольга александровна лучше конечно поговорить потому что я это фишки еще новый 1
1)Так а по 44
2)Что что
1)По энергосбережения по 44 да да у вас есть какой завхозу обучение
2)По энергосбережению
2)Да у нас есть нет я не пишу я не учусь
1)Вы же программу пишите
1)Так все значит
1)А да а кто кто спит
2)Ну у нас есть там другой человек
1)Руководитель
1)Ну ясно ладно хорошо то есть самое главное чтобы обучение было потому что там по программе смотрят хорошо все давайте тогда
2)Угу
2)Это у нас контрактный управляющий по тру черному закону она у нас с этим сим занимается я как то вход с этим не занимаюсь
1)Не не по энергосбережения у вас тоже есть человечек да
2)Они энергосбережение это почему это мы учимся все у нас это все есть на данный момент все бумаги как бы это нам пока ничего не надо
1)Есть корочка ну все хорошо я поэтому попутно узнаю
2)Ну с ольгой александровной короче я ей позвоню общем скажу что это если что она возьмет трубочку ага
1)Да да да да
1)Все давайте спасибо угу всего доброго
2)Угу
2)О</t>
  </si>
  <si>
    <t>2)Алло
1)Да да здравствуйте евгения артуровна
2)Да
2)Да
1)Да это наталь иванов федеральный ститут полошения крифиакантус всех практически прозвонила уже вы у меня одни остались давайте проговорим с вами значит вы будете обучаться с ириной петровной да
2)Ага ага
2)Ага
1)По экологии значит она вы будете как за вход обучаться по обращению с отходами правильно
2)Угу
2)Угу угу
1)Так подскажите пожалуйста а значит другие направления у вас какие то есть западающие потому что одуна другие школы садики они попутно и другое дело там сумма не меняется
2)Там другой там другое
1)А ну другое давайте скажу это охрана труда пожарно технический минимум гражданская оборона далее 44 федеральный закон энергосбережения и оказания имет помощи
2)А
2)Ну это же получается разные стоимость его да и как
1)Угу
2)По контактам ученика
1)Вообще как бы мы будем делать контракт соответственно да заключать с вами логин и пароль и присваивать выводу потом самостоятельно будете заходить
2)А
1)А изучать материалы ну и соответственно по итогу уже удостоверение получите
2)Угу
2)Угу
1)Люди могут быть разные
2)Все я поняла
1)Не обязательно там то есть как бы вы заведующие угу
2)Угу
2)Угу
2)Угу
2)Получает этих контракт вот на нас на двоих да на заведующую не дня
1)Давайте
1)Ну вообще как бы да но я спрашиваю попутно потому что давайте я объясню почему попутно
2)Нет пока не попу нам пока не надо только не надо по пожарно техническому я уже просто не знала поэтому у нас уже контракт готов
1)Так а по охране труда
2)Назови еще
1)По гражданской обороне
2)Охрана
2)Ну как бы пока нет я запишу ваш номер это самое я вам перезвоню
2)Где просто в управлении
2)Запишу вас
1)А вы в управлении
2)И тебе
1)Давайте тогда попозже с вами переговорим а вы посмотрите по вашим значит потребностям потому что другие школы садики подают по несколько удостоверение прям по 8 по 9 штук потому что сумма 9 350 она не меняется или у вас 2 удостоверения за эту сумму или у вас 8 или 10 понимаете
2)Угу угу
2)Угу угу угу угу угу
2)Угу
2)Угу угу
1)То есть дешевле и все желательно вот как бы закрыть пока вот эта вот такая акция у нас идет
2)Все я поняла спасибо большое я перезвоню пока
1)Так попозже перезвоню да да да ага все хорошо договорились спасибо
2)Да</t>
  </si>
  <si>
    <t>2)Алло
1)Да да здравствуйте светлана петровна
2)Да
2)Да
1)Да это наталь иванов федеральный ститут улушение квалификации а мне вот здесь в списочках подали с управление образования на обучение по экологии подходам вместе с вашим ага так значит до всех
2)Да
2)По
1)Да до всех я дозвонилась в пятницу до вас не дозвонилась поэтому давайте с вами поговорим значит так значит будете обучаться самостоятельно по экологии а заход я так понимаю по отходам да так
2)Давайте
1)Елена петровна
2)Да в принципе я даже не знаю как правильно сделать
1)А ну давайте я вас сориентирую значит смотрите у нас сейчас из за того что район обучается ну и как бы уже не 1 раз мы сумма 1 будет 9 350
2)Угу
1)Не важно 2 удостоверения у вас будет или 10 понимаете да и поэтому школы и садики
2)Ага
2)Да да да
1)А берут у меня по максимуму то есть они здесь добавляют и по 44 федеральному закону и по энергосбережению обучение и о кого то гочс нет например у каго то охрана труда закончилась и даже по 1 помощи
1)То есть вот вы подумаете
1)А то что мы у вас обучим по экологии ну это правильно руководитель должен иметь это удостоверение а по отходам зама
2)Угу угу
1)Вот это у вас 2 удостоверения уже есть и + к этому еще подумайте еще там 8 удостоверение по разным направленности разные люди не обязательно вы
2)Угу
2)А вот смотрите
1)За входом
2)А
2)По энергосбережения и тепло ресурсам есть у вас такое обучение
1)Энергодвижение иди
1)Вот по энергосбережению есть по теплоресурсов нет энергосбережения это вот то чтобы паспорт пишете то что программу вы там да составляли а значит сроком на 5 лет это удостоверение будет да можно его в принципе тоже вам поставить как другим
2)Да да
2)Да
1)Так это завхозу или вам
2)Давайте
1)Угу
2)Мне
1)Вам так значит руководитель у нас еще что еще что выпадает через ту же как бы охрана труда нужно
2)1 помощь мы отучили гочс мы тоже как бы охрану труда у нас проучена
1)44 как руководитель имеете там удостоверение ну что же вы так то тут вообще копейки получается удостоверение стоит вы почем почем там обучали скажите пожалуйста если не секрет
2)44 год я только в мае проучилась
2)6000 6000 что то около чуть чуть ну тоже также район район заказывала мы обучали все в районе
1)Вот вот
1)Вот вот
1)А
1)А мнет не говорил значит владислав юрьевич романенко что нужно обучение он то что нужно мы его по охране труда проучили в прошлом году
1)По пожарке проучили
2)Дома в мае месяце вот мы буквально на всех образовательного учреждения мы
1)И буквально на тихо зователь учреждения
1)Забавно а другие подают заявку на 44 тоже федеральный закон то есть как бы даже проучены может угу угу
2)Получили
2)Ну ну значит не все наверное прошли обучили мы там были у нас 6 садов по моему или 4 садика что то такое было и несколько было
1)Так светлана петровна ну давайте еще подумаем что еще нужно
1)Новеньких не было по 1 помощи вот вы проучились может быть новенький по 1 помощи у вас там пришли
2)Нет новеньких не было мы как раз силу пришли все как раз
1)Так значит по 44 не надо только энергосбережения а вам может быть сделать например вам 2 удостоверения экология отходы и + еще энергосбережение 3 3 удостоверения и за входу тоже сделать наверное экология и отходы да так вот сделаем
2)Не
2)Да да
2)Давайте давайте
2)Да 3 удостоверение
2)Да и откуда да да да
1)А энергосбережения не будем ей сделать
1)Ей не надо то есть у вас получится 5 у 5 удостоверение будет за сумму 9 350 это там 1870 по моему удостоверение выходит у вас так ну все давайте тогда еще определимся вас группу какую поставить у меня одни уже с понедельника запустились вот а другие другая группа будет у нас сейчас до 11 0 9 вас куда поставить на лучше
2)Мне не надо ей не надо
2)Она мне пишет все равно да
2)Да
2)Это нормально да
1)Она поближе на подальше 11 0 9
2)11 0 9 потому что я до 7 нет на подальше я 7 сентября только с отпуска выхожу
1)А все понятно так я ставлю тогда на 11 0 9 это дата закрытия группы логин и пароль и прям сегодня вам отправим вы можете в любое время заходить изучать материал что то скачивать для себя там проходить тестирование
2)Угу
2)Ага
1)Вот электронный документооборот светлана петровна полностью
1)То есть как бы о все документы мы так с бухгалтерия с вашей работы все документы будут в электронной а виде и будет подписано эцп и удостоверение будут тоже выданный электронный вы их распечатаете у них внизу будет голограмма стоять о том что они подписаны электронно цифровую подпись но можете в личное дело свое
2)Угу
2)Угу
2)Хорошо
2)Хорошо
2)Угу
1)Вот так значит и еще сориентируйте на электронку на какую на детсадовскую направлять вам всю да я правильно поняла
2)Угу угу угу
1)Угу
1)А сейчас секундочку я открою что мне дал а ринова 69 собака майл точка ру а все на нее можно да правильно
2)А там еще какая указано
2)Это моя личная это мое лично
2)Да на нее можно да
1)Ага все замечательно я тогда сейчас данные передам наши методический отдел они вам позвонят значит скажет что обучение у вас будет 3 удостоверение значит экологии отхода энергосбережения у завхоза будет 2 удостоверение кологии отходы группа до 11 0 9 к оплате 9 350 все тогда я передаю данные ждите за рабочик все все тогда все всего доброго до свидания
2)Угу
2)2
2)Да
2)Все все спасибо спасибо до свидания</t>
  </si>
  <si>
    <t>2)Алло
1)Да да здравствуйте
2)Ага здравствуйте
1)А ольга александровна да да ольга александровна наталья ивановна федеральный институт ворошения квалификации а в списочках здесь у вас подали на обучение
2)Да
1)А в районная вот звоню уточнить информацию удобно сейчас быстренько проговорим с вами
2)Когда обучение
1)А ну смотрите у нас части как бы я успела на прошлой неделе а прозвонить уже с понедельника запустились
1)А другая часть будет
2)А это теме тема какая по поводу обучения
1)Дима как
1)А обучение значит по экологической безопасности это вас как руководителя и по обращению с отходами это вашего завхоза мы уже за входом проговорили вот но она как бы не знает не в курсе поэтому я
2)Ага
2)Угу
2)Ну она не всеми нам же я же всем этим занимаюсь ага
1)Да да да да
2)Только переправлю так ага
1)Да скажите пожалуйста вас значит я ставлю в группу на 11 0 9 да я правильно понимаю теперь раз уж как бы
2)Так на сентябрь ну давайте конечно
1)Так а значит обучаться
2)Это же у нас в управлении образования или когда то надо будет ездить и группа
1)Это будет
1)Это будет дистанционно дистанционно все у нас обучаются район полностью
2)Замечательно я думала что ли буду собирать
1)Вот
1)Значит ольга александровна смотрите обучение мы будем вам 1 делать по экологии или все таки подвалом ставить экологии отхода и за входа также как другие делают
2)Ну я не знаю как это
1)Сумма не меняется
1)Не меняется ничего
2)Да конечно
2)А сумма какая
1)Ага
1)А 9 350 любые 10 удостоверений то есть она не меняется другие у нас заказывают и 44 закон + к этому и энергосбережение там у кого то охран труда 1 помощь то есть как бы за эту сумму
1)Запихивает все все что есть
2)Ну мы контрактам по безналичному да я так понимаю
1)Да конечно конечно да да да да по безналу угу так что давайте поговорим с вами что у вас западает ольга александровна что вам еще сделать какие удостоверение
2)Ну на ла ла ла
2)Да ну
2)Ну у меня конечно же ничего кроме области пожарной безопасности охраны труда никаких больше нет удостоверения по 44 у меня занимается человек
1)Так вам надо гучи
1)Так
2)Пока что контрактный управляющий я пока даже дневника туда
1)Ага
2)Не забиваю голову
1)А вам надо просто ольга александровна вам надо просто иметь курочку как руководитель уважа цп есть то есть как бы хотя бы для вида потому я знаю что у вас занимается специалист определенный он имеет значит я так понимаю эксперт в области закупок а вам просто надо получить корочку как руководитель вот то есть как бы
2)Угу
2)Да
2)Да
2)Ну если это возможно конечно
1)Да у вас тогда по 44 закону я ставлю на 72 часа го чесные насколько поняла тоже нет у вас да гражданской обороны
2)Нету
1)Гочес на 5 лет удостоверение тоже выдается и завхозу наверное тоже гучс ну что там 2 человечка минимум у вас должно быть так что еще по энергосбережению есть или нет ольга александровна
2)Угу
2)Ну ладно давай
2)Да нету нет конечно вот я говорю у меня только в области ни у кого нет это тоже надо
1)Ни у кого нету
1)Так
1)Энергосбережение энергосбережение так я вас ставлю завхоза не ставить или захода тоже поставить
2)Меня оставьте пока 1
1)Так 5 удостоверение у вас получается по 1 помощи все обучены
2)Вот это обученная ага
1)Так все тогда это не трогаю и того у вас получается 5 удостоверение у вас и 3 удостоверения по у завхоза то есть 8 штучек у вас получается цена 9 350 как я и сказала так значит
2)Угу
1)Это если мы разделим на 8 удостоверение это каждое где то 1168 р получится ну то есть вот таким образом так
2)Ну пускают такое знала конечно замечательно
1)Да
1)Группа значит до 11 0 9 сейчас името дис там все передам они звоночек вам сделают по вашему номеру телефона или лучше с мариной викторовной переговорить потом по получению
2)Нет эти вопросы со мной это со мной
1)Только вы да так и давайте электронку с вами сверим детского сада на куда мне отправлять
2)Ага
2)Давайте
1)Сейчас секундочку я открою
2)До
1)Так дальше ага шуваева да да да угу угу
2)Ага
2)До - без пробелов подчеркивание дефис
2)Вас как доллара ага 20 17 собака яндекс точка ру
1)Так
1)Так
1)Ага все есть у меня да он мне подал тоже в списочках тоже и почту электронная ну все я тогда данные передаю по вашим обучением значит у вас будет 8 удостоверение группа
2)Есть ага
2)Угу угу
2)Мне логин пароль доступ сделают да
1)Да да да конечно вы в любое время
2)Как как это проходиться доступ
1)Да в любое время можете заходить прям сегодняшнего дня доступ будет открыто вам заходить изучайте материалы до 11 0 9 а все это надо вам сделать да вот и 11 0 9 будет дата выписывания удостоверение по всем направлениям вот и марине викторовне тоже скажите пусть тоже заходит
2)Угу
2)У
2)Угу
1)Изучают материалы и что то скачивает для себя в работу то что необходимо
2)Все все объяснила ага
1)Вот и оплата да
2)Ну все со мной свяжется а на почту придет информация
1)Да да да да все все тогда ожидайте звоночка
2)А контакты тоже будут в электронном виде пока пока что
1)На да да смотрите у нас будет все в электронном виде мы с вашей бухгалтерией работаем через цп то есть у нас подписывается все эцп удостоверение тоже будет электронно цифровые подписанные тсп вы их распечатаете потом личное дело вложите то есть бумажек никаких не будет
2)На электронку
1)С вашей бухгалтериям и так работаем то есть как бы тут уже все отработано у нас
2)А то есть мне ничего возить не надо ничего и все будет у них
1)Вообще не надо ничего нет нет вы можете им пересылать там можете там то есть как бы вот таким образом ну все тогда ждите звоночек ага
2)Ой как замечательно
2)Угу угу
2)Ой как замечательно ну все хорошо спасибо ага до свидания
1)Ага
1)Всего доброго до свидания</t>
  </si>
  <si>
    <t>2)Алло
1)Да прервался что то звоночек ага так значит логин и пароль направляем на электронку в договоре указываем люди заходят и самостоятельно изучают материалы до закрытия группы например с понедельника у нас те кто я в пятницу переговорила они уже у нас обучаются
2)Это это вы говорите про какое обучение
1)Это обучение это любое обучение не важные экологи отхода энергосбережение то есть мы с вами прогова и вам как удобно вам будет ну допустим сегодня я проговариваю уже с теме школами садиками до 11 0 9 группа у нас вот до этого времени прямо сегодняшнего дня можно уже заходить изучать материалы не обязательно ждать пока группа откроется вот и до 11 0 9 все это дело там пройти
2)Ровно распряжение
2)Угу угу
2)Ага
1)Спрашивайте
2)А потом получается тестирование сдать да
1)Тестирование внутри там же в личном кабинете оно с подсказками там 10 вопросов на 7 из них
2)А подскажите пожалуйста тогда вы нам все услуги пароль отправьте на почту
1)Надо ответить
2)Угу
2)Ага я я вас все поняла но вы еще получится только делать контакты еще бухгалтериях никто не сдавал да
1)Почему мы уже значит сейчас секундочку скажу вам где то наверное с полгода назад уже по охране труда по пожарке все это пробуилд
2)В красноярске в красноярске
1)Да да у нас в красноярске есть филиал но сейчас только дистанционка у нас да ну мы работаем управление образования владислав юрьевич романенко сам у нас сейчас обучается
2)Угу
2)А
2)Нет просто что чтобы приняли к оплате
2)Ага все я поняла
1)Нет нет там все нормально там уже отработано мы отделаем подписываем цп да
2)Угу
2)Ну тогда тогда вот сделайте вот так вот поэтому
2)У нас получается с ириной петровной вы такой чтобы 4 удостоверение было сделать им так ага
1)Так ну давайте еще что нибудь евгения артуровна не скромничайте сумма то не меняется что у вас там еще западает то
2)Ну я знаю я думаю что электронным просто не осилить много все будет брат только пришла руководить
1)Да она она может обучаться в течении 3 месяцев мы просто удостоверение вам выпишем 11 0 9 понимаете то есть как бы она может заходить выходить проходить то там 30 минут
2)А
2)Ага
1)Если честно
1)Обучение да ино тестирования в общем
2)Ну давайте пока вот так поставим сейчас а я уточню она уехала на совещание потому что и как бы тоже видны тяжело все в раз
1)Поэтому
1)А у нее евгения артуровна а скажите
2)Если что вам перезвоню пока
1)А у нее есть охрана труда пожарка давайте расана новую уже
2)А я не знаю я сейчас не общалась не
1)Вот проговорите может быть ей сделать под вот эту вот под все сделать если удостоверение потому что оно новый руководитель и все равно нужно будет обучаться если у нее не было она у вас из не пришла или внутри организации была
2)А
2)Ага
2)Ага
2)А
2)Нет вообще пришла
1)А вообще пришла значит тем более и удостоверение нужны то есть проговорить охрану труда пожарку сделать ей гражданскую оборону
2)Угу
2)Угу
1)Вот ну экологию + отходы то есть как бы она тогда вообще все направления закрою эту сумму 1 то будет
2)Угу
2)А мне нужно вот тогда вот в этот конца гражданскую оборону
1)Понимаю
1)Можно конечно я пометку сейчас сделаю вас гочс да
2)Тогда
2)Получила по кологии по отходам это то есть да мне тогда вот
1)Экология отходы так и сейчас с ней переговорите и звоночек сделать вам через какое время
2)Ага
2)А еще он еще не приехала я не знаю даже может часов 3
1)Нет нет ну в конце дня там вечером там как в 5 часов
2)Ну давайте давайте давайте давайте
2)Пол 5 давайте
1)Давайте нам же нам уже просто переговорить а там остальное это как бы на завтра уже перенесем мнет просто как бы от вас получить то то направление которое необходимо ну все давайте тогда на связи вот я позвоню вам попозже вечерочка
2)А
2)Да
2)А
2)Да да да да да ага
1)Все всего доброго</t>
  </si>
  <si>
    <t>2)Алло
1)Да да марина сергеевна
2)Да я слушаю
1)Да это наталья федеральный институт повышения квалификации марина сергеевна
2)Ага здравствуйте наталья
1)Да да договаривались с вами созваниваться ну как у вас дела вы знали про обучение
2)А
2)Да да звонят мне еще что то там нас мурыжат пороками
1)Не звонят а вы что
1)Ага все понятно
2)Тоже пока сегодня не готова прям
2)Показать никогда либо нет
1)Ну я не думаю что они вам дешевле предоставят удостоверение
2)Знает
1)Знает
2)Тоже как бы с ними тоже давно работаем тоже
1)Так ну давайте
2)Хотелось бы уже объективно
2)Давайте я все таки еще до завтра жду до после обеда потому что это у нас это у нас понимаете это администрация у нас проводит хранится да вот это все как бы с ними это тоже не хотелось отношения портить
1)Угу
1)Угу
1)Угу
1)Администрация сейчас секундочку я посмотрю ну у нас в принципе администрация ваша проучивал какие проблемы никаких помому проблем нет так сейчас секундочку я прям посмотрю
2)И объективный
2)Угу
2)Да понятно
1)Да да были были
1)Кто ты
1)Только не знаю по каким направлением проучивал сь но были
2)Ну у нас видите обучения идет осень невы весной там внеплановое какие нибудь срочные нужны были поэтому
1)Угу
1)Ну марина сергеевна однозначно видите как бы мыс алтайского края ни из какого то там не знаю региона другого дешевле предлагаем уже обучались проверяли нас ужест как бы да давно сотрудничаем поэтому ну давайте до завтра тогда подождем что там у вас где то
2)Угу
2)А
2)Давайте я все таки еще как бы это денечек дайте мне завтра кончательн ответ
1)Давайте
1)Если у нас даже по чуть чуть дешевле то все равно экономия она важна хоть какие то копейки все равно экономится
2)Да конечно сейчас такое время
1)Да
2)Интересное у нас время да
1)Да да давайте все до завтра всего хорошего всего доброго до свидания
2)Ну давайте завтра позвоним ну спасибо за понимание</t>
  </si>
  <si>
    <t>2)Алло
1)Да да галина анатольевна
2)Да да
1)Да я по списочку это наталья значит давайте с вами проговорим здесь просто не прописаны учителя просто они идут вот любовь васильевна наталья борисовна или как как у них должности
2)Да
2)Нет
2)Нет
2)Так любовь васильевна
2)И наталья борисовна там 1 нана 2 фамилии
1)Так
1)Угу
2)Это сопровождающая по подвозу детей
1)Так и как прописывается провождающий
2)Давайте
2)Еще раз должность
1)Сопровождающий подвоз
1)Ага
2)Нет должность
2)Специалист по подвозу детей
2)Специалист
1)Так
1)Специалиста ага
1)Подружу
1)Детей а остальные учителя ода идут у вас
2)Остальные учители
1)Так хорошо значит получается их 5 по 1 помощи значит 2 по экологии обучения 2 по отходам и 1 энергосбережение вы заместителю директора делаете и того у вас получилось так как так
2)Угу
1)Так ага получается у вас здесь
1)56789-10-10 удостоверение все как и говорили так 9 350 группу ставим до 11 0 9 да она подальше то мы поставили
2)Угу
1)Правильно
2)Угу
1)Так значит для контакта ваш номер телефона или кого то
2)Угу
2)Наталья викторовна нет у вас номера телефона
1)Сейчас подождите я посмотрю сейчас сейчас сейчас сейчас наталья викторовна посмотрю нет давайте наверное ее потому что вы там бегаете тоже в делах пусть на под страховки хотя бы
2)Да
2)Да я вот таюсь поэтому сейчас у меня вот что сейчас под руками его
1)Ага давайте
2)Нет он умеет если что
1)А нету
2)У вас тоже телефон какой то был то
1)Так я вам смску сейчас скину со своего телефона с личного
2)Давайте я отправлю на него тогда номер
1)Вы мне туда направьте контакт ага и тогда получается я с ней свяжусь вы ее в курс дела возим возьмите там введите что она
2)Угу
2)Ну она и по оплате тоже как раз у нас
1)По оплате тоже
1)Ага
2)Поэтому мы сегодня дозвонились
1)Да да
2)Вот сегодня не обещали нам сегодня деньги вам отправить но если что бы с наталья викторовна когда дальше уже будет
1)Так
1)А
1)Ну конечно если они сегодня отправят то обычно в течение там 3 дней ну либо сразу моментально там по разному приходят вот ну давайте тогда буду держать связь так значит сейчас вам скину тут свой номер телефончика вы мне в ответ ее хорошо
2)Ваше имя наталья
1)Наталья виктор
2)Отчество
1)Наталья ивановна ивановна
2)Да
1)Да сейчас напишу
2)Ну
2)Все тогда
1)Все давайте я жду тогда хорошо
2)Жду вашего
2)Номера отправляла
1)Угу угу хорошо хорошо
2)Наталья викторовна
1)Угу
2)До свидания
1)Давайте</t>
  </si>
  <si>
    <t>2)Алло
1)Да да татьяна викторовна здравствуйте еще раз это наталья федеральная есть как у вас дела поговорили вы завхозом по финансам
2)Здравствуйте
2)А это кто говорит кто звонит
1)Это про обучение татьяна викторовна мы с вами разговаривали помните по работе
2)А про что мы поговорили мы ну в принципе
1)Да да да
2)Мужем только все цены конечно у вас высокий вот мы на 1 медицинскую помощь в прошлом году обучали за 450 р
1)Да у нас татьяна викторовна у нас подвести
2)Ну мы готовы проучиться но только
1)У нас по 200 р 1 помощь вы же сейчас мы же говорим про экологию
1)А экология это самые дорогие обучения вот поэтому я и это как бы так
2)Ну я вас правильно поняла если мы пройдем например там
1)Правильно поняла
2)Ну чуть ли не по 4 направлениям то на двоих 9 300
1)Да 9 350 на двоих конечно хотите и добавляете еще обучение какие у вас там нужно вам
1)То есть как другие делают другие повод
2)Вот ну и вы счет выписываете выписываете
1)Давайте тогда поговорим татьяна викторовна на какую на какие направления обучаем значит у вас обучая экологии отходы и за входа обучаем тоже на экологию на отходы да так а значит 4 обучения будет еще что вам нужно за вход что нибудь сказала вам
2)Так
2)Да
2)Ну наверно 44
1)Так 44 добавляем вам да 72 часа угу
2)Да ну и ей тоже
1)И ей 72 часа 44 так и еще что то по энерго
2)Так
2)Медицинская помощь
1)По медицинской помощи ага медицинская помощь это кого мы еще доставим
2)Так ну может быть охрана труда
1)Так медицинская помощь вам и ей
1)И охран трудовам и ей да
2)Да
2)Да да да да
1)Медицинская помощь охрана труда так от так этого получается 1 2 3 4 5
1)Ну все 10 получилось удостоверение
1)Получается так
1)Так значит сейчас секундочку я тогда посмотрю правильно мне здесь он подал фамилию вашего завхоза сейчас
2)И вы говорите что на оказание помощи у вас его 200 р стоит
1)Вот смотрите сейчас если у вас сколько без работников
2)Ну больше 20
1)Ну вот больше 20 человек смотрите как можно сделать значит если вы берете так если вы брали 1 экологию только допустим да но обучение то можно было бы + 20 человек здесь обучить за эту сумму 9 350 сейчас секундочку разделить на 20 получается по 467 р 50 к это на 20 человек если побольше
1)То побольше а еще дешевле выходит
1)Вот
2)Угу
1)Ну тогда ну тогда мы вас только обучим по экологии например да и кология 1 берем и + к этому в подарок там безлимитное количество удостоверения по мед помощи вот вот такая акция есть либо вот как сейчас 10 удостоверение за 9 350
1)Ну тогда там 935 р выходит удостоверение конечно по дороже
1)Угу
1)Если вот в школке например если в школе например там 30 человек то соответственно обучение получается 1 311 р 66 к понимаете да
2)Угу
1)То есть чем больше людей тем оно дешевле выходит вот я вам на 20 на 20 сказала да и у нас акция была раньше у нас проучились то ваши некоторые я не знаю почему управление образования не все письма наши рассылать
2)Угу
2)Ну понятно понятно
1)Тогда у нас вообще там по 250 р было обучение 1 тоже акция была
2)Вы в красноярске
1)У нас в красноярске есть филиал на лекционный зал на обучение но сейчас только мы заочно делаем ну то есть дистанционно очно пока нельзя
2)Дистанционный а в какой форме обучения проходит
1)А вот смотрите логин и пароль направляем вы заходите самостоятельно в личный кабинет это дистанционная форма обучения самостоятельно изучаете материалы а далее там же в личном кабинете у вас тестирование тоже сами заходите когда удобно вам сами проходите его мы уже видим результат потом оплаты и удостоверение вам уже доставляются
2)Угу угу
1)Вот сейчас у вас будет электронное удостоверение с вашей бухгалтерией мы уже отработали в прошлом году по охране труда у нас проучились
1)И некоторые в этом году уже проучились но от управления образования сами обучаются
1)Поэтому
1)То есть как бы в этом плане там владислав юрьевич сам обучается по экологии кстати по отходом потому что управление тоже обязывают
1)Я
2)Угу
1)Просто пошли проверки
2)Ну то есть вы имеете ввиду сами тоже наличный расчет вы имеете ввиду
1)А смотрите я вот сейчас скажу несколько школ будут обучаться за свой личный счет да там директор оплачивает за вход оплачивает
1)Некоторые на организацию у кого есть деньги вот но в основном вот знаете ну по моему сами оплачивают поэтому
2)Ремонт школы подготовили
2)Вкладывали сами подали
1)Сами да сами оплачивали ну
2)Конечно конечно поэтому уже эти поборы уже надоело у нас нет такая высокая зарплата как
1)Угу
1)Так ну татьяна викторовна что что делаем да вот скажите
2)Что же делать мне
2)Ну давайте может быть так ну вот этой экологии отхода это сегодня обязательно да мне в принципе все обязательные но
1)Как скажете
1)А вообще если бы проверки не пошли
2)Может быть завтра у нас
1)По школам то тогда вы наверное управление образования еще думала потому что мы с ними обсуждали еще в конце прошлого года обучения районная вот это полностью по экологии но тогда управление образования говорили что не надо а когда пошли проверки школ и прокуратура начала запрашивать эти документы тогда начали быстро суетиться там штраф 250000 если нет удостоверения понимаете
2)Ну
1)Поэтому лучше сейчас это дело сделать чем потом платить 250000 ну как бы и + еще обучаться
1)Поэтому быстренько быстренько решили такую группу сделать
1)Давайте как скажете татьяна викторовна я могу завтра перезвонить то есть как бы у вас время есть еще подумать
2)Вот завтра у нас онлайн конференция будет то есть коллективы берется может быть поговорите по поводу вот прохождения всем
1)Так
2)Оказание 1 помощь
1)Да смотрите еще знаете какой вариант есть давайте я вам еще 1 озвучу у вас точно 20 человек или побольше чуть чуть вы не всех наверное сказали
2)Не ну побольше побольше я так да побольше чем 20
1)Ну 30 будет
1)30 будет человек
2)Ну 30 наверно нет но где то 24 25
1)Около того да сейчас 9 350 разделить смотрите подождите я сейчас вам скажу как можно сделать так на допустим на 24 это 389 р 1 обучение будет 58 к ну 390 скажем так как рублем в большую сторону это на 24 человека смотрите вам можно сейчас запуститься на обучение по экологии по отходам да вот в 7 7 7 допустим там вам
2)Да
1)Завхозу
1)И
1)1 какое то обучение по отходам либо по экологии не получить сейчас а получить потом с учителями вот на 1 помощь вы тогда по акции пройдете вот 9 350 у вас перейдет на акцию то есть одни вы оплатите сейчас 9 350 это будет
1)9 удостоверение да без отходов либо без экологии 1 человека
1)Это вы себя закроете то есть получите экологии отходы потом что там 44 закон значит
1)Охрана труда
1)А потом что там вы еще сказали ну и все в принципе вот эти удостоверение получите с завхозом на двоих но - 1 какой нибудь там экология либо отхода у кого нибудь а потом 2 группу запустим 9 350 и там будет бесплатная вот это вот количество педагогов ваших 24 тогда выйдет 390 они уже сами могут наверное оплатить насколько я понимаю
1)Да педагоги же сами могут оплатить
2)Все все оплачиваются педагоги и также
1)Ну в общем в общем я вам 2 варианта говорю можно и так проучиться да по акции попасть дешевле выйдет обучение можно и 2 вот этот раз тоже запуститься и тогда уже педагоги ваше проучится по 1 помощи ну дешевле чуть чуть никак вы в прошлом году п 400 а по 300
1)89 р 58 к а будет обучаться будете
2)400 это ну понятно
1)Да
2)Давайте наверно 1 вариант проучимся с завхозом
1)Полностью все направления да
2)Вот как мы говорили 10 по 5 там получала
1)10 удостоверение
1)Да да опять удостоверение получается так а 1 помощь вам включает сюда или не включать
2)А
1)Если допустим вы будете потом по 1 помощи обучаться
1)То
2)Нет ну мы же считали 1 помощь сюда
1)Да да да нет это это туда да здесь это есть это я добавлю вам
2)Ну коллектив ну а потом уже подумаем
1)Ну давайте хорошо давайте
2)Как коллектив будет учиться
1)Так значит смотрите еще раз медицинская помощь вам 1 помощь да идет потом охрана труда экология отходы и 44 пожарно технический минимум мне надо
2)Угу
2)Угу
1)Пожарка есть у вас да
2)У нас есть
1)Есть все все тогда только охрана труда делаем
2)Угу
2)22 и удостоверение на сколько лет
1)Так смотрите экология на 5 лет выдается отходы выдается на 3 года значит охрана труда на 3 года 44 федеральный закон на 3 года медицинская помощь ежегодное обучение мы не пишем удостоверение насколько ну 40 часовая программа то есть 40 часов все как положено
2)Да да да да
2)Да
1)Угу
2)О
2)Ну давайте тогда вот так ну и попробуем выписать счет и предоставил в организацию
1)Да
1)Так хорошо тогда значит до 11 0 9 ставлю вот эту группу да вот у вас вместе с завхозом значит у вас получается так завхоз куракова елена петровна она за вход или заведущий хозяйством у вас прописана она правильно
2)Да
2)Ну в штат нам написано завхоз
1)Завхоз значит за вход будем ее прописывать у вас директор значится так значит обучение да по 5 штук
2)Да
1)У каждого 9 350 это 10 удостоверений все тогда значит я сейчас скидываю наши методистом они вам все направят на электронную почту так у вас какая правильная а павленко тв точка 1954
2)Угу
2)Да да да да
1)Собака майл точка ру правильно
2)Угу
1)Ага так все значит на эту почту будет все направлено татьяна викторовна и сразу скажу электронный документооборот электронное удостоверение подписанное цп с бухгалтерией так работаем все нормально они уже как бы знают про это про все то есть как бы вам даже с бумажками возит не надо будет все я тогда сейчас направляю
2)Угу
1)Ждите звоночек от методистов тоже проговорят с вами направления до какого числа группа
2)Хорошо
1)До 11 но и сумма 9 350 все тогда ага ждите все всего доброго до свидания</t>
  </si>
  <si>
    <t>2)Алло
1)Да да людмила геннадьевна здравствуйте освободились уже это наталья иванова
2)Ну да да да я поняла наталья ивановна освободилась у меня сегодня к сожалению не оказалось сотрудника ну то есть вот с которым она ну мы с ней переговорили так скажем на тему вот этих 10 удостоверения
1)Ага
1)Давайте
1)Давайте поговорим
1)Так
1)Угу
1)Так
1)Ну давайте сориентируйте как у вас там
2)Вот
2)Скажите пожалуйста вот у меня такой вопрос нам нам просто на понимание вот мы оказанию 1 помощи обучались
2)Но нам изначально выдали удостоверение всего лишь на год
1)Так
2)Получается чтобы дальше учиться получается чтобы у всех остальных удостоверение было как бы на 3 года там или как это называется ификат лето вот
1)Так
2)А скажите пожалуйста можем имеем ли мы возможность такую например мы несколько человек отучиваемся сейчас вы же нам удостоверение будете его давать а но действовать будет сколько какой период времени
1)А вот давайте я скажу людмила геннадьевна если допустим это касается педработников то насколько бы мы вам удостоверение не написали
2)Ага
1)Оно все равно действует 1 год для вас ежегодное обучение то есть это по закону по нормати его удостоверение мы даже не указываем срок действия то есть как бы у нас 40 часовая программа
2)Ага
2)А
1)По идее для руководителей до организации там там где заводы у них обучаются руководители на 3 года о педработники обучается ежегодно тут уже никак
1)Ничего не сделаешь уже хоть на 5 лет мы вам напишем
2)Ух какая ситуация интересна
1)Да да да да
2)Слушайте слушайте ну это вообще это
2)Просто хочу сказать извиняюсь конечно может быть я сейчас неправильно скажу это просто выкачивание денег
1)Да
1)Ну это норматив закон такой да да ну что что сделаешь
2)Я так грубо я наверное просто
2)Ну понятно
1)Так вот написано
1)Да некоторые у нас уже по 5 по 6 разу обычно
2)И сколько у вас это
1)Так а давайте с вами сообразим значит а сколько у вас педработников вообще в школе
2)Ну понятно понятно
1)Угу
2)26 если не больше
1)26 ну давайте на 26 я вам рассчитаю 9 350 а так сейчас секундочку ну даже не 9 350 так на 26 допустим да но это 384 р 61 к будет на человека
2)Угу
2)Обучайка дистанционно правильно понимаю
1)Записали
1)Да да да да это дистанционно это вот
2)Нет не записала
1)На то количество которое вы сказали если будет больше
1)Цена будет ниже еще ниже
1)Вот
2)Ну то есть вы не хотите сказать что вот это 9 300 вот с копейками на любое количество удостоверение мы можем что ли вы мне написали уже прошлый раз 10 удостоверение
1)О
1)А ну смотрите
1)Нет нет смотрите 9 350 это вот сейчас как район обучается здесь идет 10 удостоверение да
2)Угу
1)Вот тут как бы ну у вас человек то много вы же не войдете в эту в это количество поэтому я вас сейчас под другой акции посчитала
2)Угу угу
2)Ну понятно
1)Да то есть как бы это отдельно это отдельно
1)Сами смотрите как вы чего
2)Так ну бежать в принципе деньги педагогов если учить это будет краевой будет так то в принципе
2)Вот отлично
1)Ну сумма небольшая потому что я сейчас созванивалась со школой и с другой они в прошлом году оказывается обучались по 450 р и сейчас вот мы с ней переговорили у нее
1)А тоже там 26 человек у нее там тоже 300 с чем то там выходит около 400 р вот они будут наверное обучаться скорее всего потому что это дешевле чем в прошлом году сейчас цена еще выросла тем более
2)Угу
2)Ну понятно так ну нет предложение то заманчиво и прям вообще то есть мы обучаем только педагога уже правильно понимаю
1)Фото
1)Да да пед работники конечно конечно остальных это не касается нет нет это это нет и мне надо
2)Оказание 1 помощи
2)Персонал жене
2)Так и получается вы в любом случае будете тоже на год выдавать это все дело
2)А зачем нас каждый год так чуть по законодательству я не понимаю
1)Мы выдаем
1)Ну я так думаю что понимаете чтобы подсвети там я не знаю ну это видимо вот я не знаю каким образом чтобы ну вы же все таки с детьми работаете наверное из этих соображений
2)Ага слушаю вас
1)Что дети как бы там чп всякие происходят травмы чтобы могли хотя бы до приезда ское что то как то сделать правильно
2)Ну у нас медицинский работник как бы всегда на месте так то если что
1)Как то так
1)Ну да да да и медицинские пункты есть но не бы не снимает это все
2)Нет я еще хотела вот уточнить по обучению да то есть вы обучаете
2)Как бы а не может такого варианта быть что вот мы тут у нас несколько человек обучивал бы проучить остальных сами мы такой вот нормативной легитимности не имеем правильно я понимаю
1)Да смотрите какие сложности могут быть вы можете обучить не несколько человека 1 инструктора например да стоимость этого инструктора стоит где то примерно 10 10000 насколько я помню этот инструктор должен получить лицензию на свою программу которую он должен разработать для обучения потом вы должны его обеспечить значит вот эти вот манякина
2)Ага
2)Да да да
2)А
2)Ну вот мы как бы ага так и подумали
1)Аптечкой и потом вот этой на силками то есть создать условия для обучения для правильно это вот это условия такое
2)Ага
2)Угу угу угу угу угу
1)Вот все то есть как бы все можете ну вот это вот дополнительно головная боль скажем так
1)Особенно программу
2)Ну это вообще слушайте конечно я вообще конечно мне как бы такому замешательстве это вообще обучается 1 помощи это и школьники и дошкольники
1)Зарегистрировать
1)Ну на самом деле людмила геннадьевна знаете
1)Да
2)Я имею в виду и садики тоже обучать надо нет
1)Да да да да да конечно воспитатель уже проходит да они же пед работниками являются конечно обязательно
1)Угу
2)Угу
2)Понятно так еще раз слушаю вы говорили там что там
2)То есть получается правильно я поняла
1)Многие заводы
1)Да смотрите у кого большое количество сейчас секундочку скажу вам им выгоднее инструктор рабочий они прям все покупают они прям все все все у них там извините более 1000 человек в организации
2)Угу
2)Угу
2)Ну да если учесть что каждый год или по такой да да да да да да
1)Да
2)Если такие расценки по дешевле конечно 1 обучить программу написать и утвердить там ее где то согласовать мне надо купить если что проще конечно зачем извините каждый год по 10000 как даже вот у нас
1)Ну поэтому
1)Угу
1)Да да
1)Угу
1)Да
1)Да да да
2)Достаточно
2)Это практически как медосмотром мы ежегодно проходим
1)Весомые это
2)Даже со минимум мы проходим извините раз 2 года
1)Угу
1)А ну тут тут так
2)Ну как то все очень интересно
1)Угу
2)Понятно понятно так ладно что же делать то что же делать то что же делать то как же будете поступить там
2)Так
1)Подумайте
2)Да получается мне надо подумать на тему обучения я поняла то есть вот эти 9 300 с копейками да я могу разделить на весь коллектив наш получается да сколько у меня там получится то есть чем больше людей тем что будет дешевле да
1)Да да да да смотрите давайте давайте вариант еще озвучу
2)Ага
2)Угу
2)Угу
1)То есть у нас в акции участвует экологии отходы
2)Ну у меня там она не заход кого мы обучать собираемся подходам а она у меня ответственная за безопасность там всякую и так далее тому подобное
1)А кто там
1)А учитель она у вас просто да она у вас учитель да да да я вижу
2)Просто она
2)Она она да не тагистана ну да учитель да вот то есть там она по этой теме у нас
1)Угу
1)Ну вот ее можно смотрите давайте такой вариант значит смотрите вы этот в этом потоке учитесь вы по экологии по отходам например да она обучается например только по так чужие уже и поставить там экологию например да допустим 3 удостоверение потом + добавляете там что там вам еще надо
1)А про что говорили еще что добавить хотели ну кроме 1 помощи
2)Ну
2)Я сейчас уже что это самое засомневалась своих вообще уже этих сегодня столько информации
1)44 44 гражданская оборона значит что энергосбережения
2)А по 44 что там
1)44 это контрактный управляющий а
2)Вот энергосбережения нам надо
1)Энергосбережение закоза можно обучить
2)Это я поняла но он
1)Или руководителя кто программами занимается
2)Угу
1)По энергетике
2)Кто руководитель занимается
1)Значит вот вас проучить по энергосбережения + 44 федеральный закон у вас наверняка есть контрактный управляющий а вы как руководитель должны хотя бы курочку иметь какую то
2)Руководитель занимает
2)Ну в 1 в 1 же лице
2)Ну ну у меня есть переподготовка диплом
1)А в 1 же лице
1)Диплом давно получали сразу скажите пожалуйста
2)Так
1)Угу
2)2 года назад по моему
1)А ну все тогда 2 года назад нормально вам все равно потом надо будет повышать квалификацию через так получается 2 года назад через 3 года еще через 3 года нужно будет повышаться
2)А повышает квалификацию надо
1)Обязательно да да
2)Ой господи
2)Зачем нам школу вообще этот контрактный управляющий господи с нашим бюджетом копеечным я вообще вот удивляюсь просто всем этим
2)Воротилина миллионами и взяли по нему на сейфе а так они у нас непонятно где как говорится попробую еще выбрать их
1)Да да
2)Так ладно ну хорошо смотрите я тогда еще можно подумаю или это очень срочно все прямо вот очень срочно
1)Нет давайте до завтра тогда если завтра сможете уже как то уже решится
1)Как то что то переговорите весите все заезжайте
2)Понятно
2)Так ну ладно все я вас поняла давайте тогда тогда до завтра просто мне надо же понять чтобы денег какие то взять надо на учебу ты на эту господи если это педагогов я могу скоро где то получить в принципе это как бы ладно там 9000 там уже найдем на учебу
1)Угу
1)Ну вот давайте смотрите 9 350 раскидаем на сколько там вы говорили количество какое у вас там получается
2)Ну вот я еще сейчас людей новых приняла получается я сейчас не могу даже сообразить сколько у меня людей сейчас оле ну человек 34 точно
1)Ну 30 например
1)130 допустим вот если будете обучаться вот по этой акции то 311 р 66 к это на 30 человек ага
2)Да
2)Да
2)Ага
2)Ага
1)По акции которая идет
2)Ну нормально мне кажется цена ага
1)Да я думаю что да
2)Угу угу
2)Так ну ладно с этим я как бы так быть договор официально можете прислать да вы вообще где находитесь
1)Конечно
1)Ну вообще в красноярске у нас элекционное образования у нас само уже обучается то есть как бы владислав юрьевич романенко он самым облучается по экологии подходам у нас я вот смотрю гочс 44 закон он тоже себе берет вот и в прошлом году мы проучивал тоже некоторые ваши школы
2)А
2)Ага
1)То есть по охране труда по пожарке это тоже наши там обучения были
2)Ну вот голос я вот буквально недавно прошла только вот в центре там это мтсовским вот буквально ну как то я не знаю безвозмезно либо за нас кто то заплатил да да да
1)Ага ну да да у вас наверное бесплатно оно было да
1)Бесплатно но бесплатно скорее всего
2)Да там неделя ага ни станционно обочине сдавалась так понятно так хорошо смотрите тогда давайте до завтра но завтра
1)Угу
1)Угу
2)Ой даже не знаю может быть также ближе к вечеру как то нам позвонить потому что завтра у нас педагогический августовки этот самый специалет краевой нам надо подключаться и
1)Давайте давайте я наберу
1)Угу
1)Да у всех да да да у всех идет я я со всеми разговариваю все завтра
2)Получается прям вообще какая то да что то какая то вот суматоха тут спокойно спокойно то потом в 1 день как все нова
2)Поэтому
1)Ну вот так вот вот так так всегда
2)Так
2)Ну да да хорошо все я поняла вас ага
1)Все тогда да людмила геннадьевна все до завтра давайте тогда завтра уже определимся ну
2)Да все до завтра ага до завтра все хорошо вопрос завтра проще спасибо вам большое что позвонили всего доброго
1)Все
1)Всего доброго
1)Угу
1)До свидания
2)Угу</t>
  </si>
  <si>
    <t>2)Алло
1)Алло виля утро доброе да вы написали сообщение перезваниваю вам
2)Доброе утро
2)Да вопросы у меня по
1)Елена
2)Договор
1)Да пожалуйста давайте
2)Мне бы хотелось
2)Мне бы хотелось полные правила внутреннего трудово распорядка
2)Чтобы ну узнать о каких там на правах идет речь была обязанность их
2)С моей стороны
1)Правило вы имеете ввиду какие пвтр вам направить в сам распоряжение
2)Вот
1)Мы его как скробова не отправляем только трудовой договор а зачем вам пвтр
2)Да да
1)Вы же работаете удаленно
2)Ну потом
2)Ну дело в том что у вас типа сейчас
1)Это стандартная фраза в трудовом договоре что соблюдать правила внутреннего трудого распорядка как правило во всех трудовых договоров это прописывается
2)Ну это унифицированная обычная форма
2)Договор я так понимаю
2)Вот потом
1)Унифицированная форма это стандартная форма да шаблон сюда подставляются ваши данные соответственно для всех менеджеров она стандартно
1)Это же не индивидуальный трудовой договор с работником вас штатные единицы обработать будете ждать компанию
2)Да еще
2)Возможно или нет я не знаю я понимаю что это немножко порно своей стороны да
2)Ну так как я не особо
2)Вообще то
1)Давайте да
2)Там есть пункты
2)Такие как оборудование работодателя и его сохранить
1)Нет смотрите это не оборудование что вы несете материальную ответственность только за базу за базу которая вам компания предоставляет но это мы прописываем чтобы вы не передавали 3 лицам потому что это корпоративная тайна для компании соответственно дата база которая да
2)Я понимаю что
2)Это понятно да и размер материальной ответственности тоже непонятен
1)Нет никакого там нет размер материальной ответственности смотрите вам компания предоставляет единственное это что это ипи телефоне да чтобы вы пользовались в рабочих целях и базу все больше вам компании ничего не предоставляет это стандартный набор фраз который как правило прописывает компания на не то чтобы застращать кандидатов нет ну чтобы неком роде даже безопасность сюда потому что мы работаем все таки с вами удаленно не переживайте мы никакой
2)А
2)Я тоже я все понимаю
1)Подногодную не преследую
2)Я тоже хочу себя обезопасить потому что во 1 мы в электронном виде только изменила еще договорами
2)Я понимаю что я подпись ничего нет
1)Нет подождите не в электронном виде вам я же сказала направить договор оригинал на вашу почту
2)Нет я имею ввиду вот на данный момент
1)Сейчас вам направить договор в электронном виде как только вы его подписываете компания со своей стороны вам направляют оригиналы на почту вам же евгения написала указать адрес получения
2)Что
2)Да да
2)Я
1)Вы направили ей
2)Да я да
1)Ну вот вы получите оригиналы 2 экземпляра договор 1 подпишите оставить у себя он у вас будет оригинал на руках ну храните в тем на месте потому что чернила бывают со временем выцветают да и 2 экземпляр подпишите и направите нам офис на обратную сторону конверта которая будет указана в письме
2)Угу
1)Поэтому у вас волнение ваше волнение мне понятный потому что вы еще компанию не знаете или ми доверия у вас минимальный да ну как только начнете работать вы поймете что компания порядочной мы работаем уже с 12 года на рынке то есть нам не зачем вас обманывать или как то так скажем так чтобы вы не доверяли компании абсолютно нет здесь все прозрачно
2)И
2)Да
2)И еще просто есть вопросы можно
1)Да конечно юли сдавайте
2)1 2 написано что дата начала работы дата начала работы считается когда работник впервые совершил 15 разговоров ппр в течение дня и не менее 1 часа общая протяженная исходящих вызовов в течение дня
1)Угу
1)Все верно да
2)Вот опять же это к тому что ну о чем мы разговаривали да вместе с сейчас
1)О чем бы разговаривать да
2)Как
2)Такси сири понятно количественные показатели работы
1)Смотрите или я вам объясню проще у вас практика начинается завтра и завтрашнего дня договор ваш будет ну скажем так вступит в силу потому что завтрашнего дня у вас план будет стоить десть 15 разговоров как я вам сказала в каждые дней вам нужно будет выполнить то есть практической части у вас начинается действия
2)Нормально
1)То есть если вас что то смущает вы посмотрите на компанию пообщайтесь с руководителем отдела соответственно пообщаетесь тренером и у вас уже эти сомнения исчезнут и вы поймете что все нормально можно доверять тогда подпишите договор можно так
2)Угу
2)Еще раз сроки выплаты заработной платы
2)Есть окладная часть она я так понимаю просто говорина на дальнейшее да 13793 р
1)Да до 3 месяца это с 3 месяца 20 и 5 числа сроки выплаты зели если вдруг сейчас привется связь у меня сейчас планерка начинается 8 30 я буду вынуждена с вами попрощаться и перезвоню тогда после планерки обсудим дальше хорошо
2)И
2)Да да да
2)Адаптационная премия лучше 1 сторон месяц когда она придет
2)Без закладной части
2)Хорошо
2)Все
1)Спасибо вам угу</t>
  </si>
  <si>
    <t>2)Да да да
1)Алло марина викторовна день добрый
2)Здравствуйте
1)Меня зовут елена федеральный институт повышения квалификации марина или ваше резюме на сайте headhunter подскажите в поисках еще работы
2)Елена подскажите пожалуйста вы в каком городе находитесь из какого города звоните
1)Барнаул
2)Из барнаула да то есть вы хотели бы меня пригласить на работу правильно я понимаю
1)Я хотела бы вас пригласить удаленную формат работы на постоянной основе вот рассматриваете удаленку
2)Угу
2)Ну здесь зависит от зарплаты и чем непосредственно нужно заниматься
1)Есть возможность сейчас пообщаться давайте расскажу подробнее чем будет заключаться работа по условиям сотрудничества если заинтересует тогда уже по вопросам пройдемся
2)Давайте минут 5 есть
2)Угу
2)Можно секундочку перебью так
1)Да
2)Продажа продукты да продажа продуктов по обучению и повышению квалификации правильно понимаю
1)Да все верно
1)Это услуги
2)Квалификация в какой в какой области
1)Ну вы мне не дали договорить если позволите я закончу
2)Да пожалуйста
1)Да то есть смотрите это такие направления как охрана труда промышленная безопасность строительство проектирование пожарно технический минимум экология то есть все направления которые по закону строго для юр лиц обязательно 1 2 3 года все компании подлежат проверка не важно какой категории не относятся может быть вредники может быть абсолютно куритник никакого отношения не имеет 1 2 3 года они проходят проверку вредники чаще раз в год и вот как раз таки мы работаем с этими юрлицами
1)Продаем обязательный продукт по закону то есть если компании на момент проверки не имеет удостоверяющих документов подтверждающих документов да то она подлежит штрафом в размере 150000 до полмиллиона рублей то есть подчеркнул продукт который мы продаем он обязателен компания от него не могут отказаться
2)Угу
2)Угу ну то есть они нуждаются да в данном продукции
2)Угу
2)Я поняла вас
2)Если вы продаете по всей россии здесь можно и по хабаровскому времени работает если опять жена
1)Да вы можете работать абсолютно
2)Да да да если по всем региона ясненько
1)Из любого числа в поезде
1)Да ну главное чтобы смотрите в общей совокупности график у вас был 8 часов
2)А ну
2)Я вас услышала а я оставляла да отклику у вас или бы просто меня нашли сами
1)Нет вы не оставляли отклик нет не оставляли
2)Я
2)Не оставляла что касается зарплаты самое главное как
1)Если мониторить рынок труда думы понимаете что 19% от сделки это хороший процент и 50 у менеджера сразу вам марина скажу что это не потолок то есть верхние планки нет возможность работать она присутствует но более того в компании есть менеджером у нас который ежемесячно заработает и постой посту с лишним то есть мотивация хорошая если вы продаете
1)Если вопросы появились оставайтесь пожалуйста
2)Я не плохая да единственный момент я в данном направлении продаж по обучению повышения квалификации охраняется до безопасности с данным направлением меня как то нет
2)Только
2)Ну опять же схватывал все быстро
2)А
2)Просто неожиданное предложение вот если честно нужно подумать
1)Угу
2)Если пряму положительное решение какое время нужно на положительное решение и как можно связаться
2)Угу
2)Обучение сколько да
2)Угу
2)А вы отклик мне вернее приглашения на хедхантере оставили
1)Пока не отправляла мы сейчас с вами пообщаемся я потом
2)Нет нет не отправляли
2)Да просто как бы не интересно как называется компания и как бы как она вообще на сайте где то
1)Да и
1)Смотреть мир
2)Где находится ну то есть координаты компании
2)Да отправьте пожалуйста
2)Да да да
2)Очень благодарна буду
2)Хорошо
2)Хорошо да конечно конечно
2)Я в настоящее время не работаю единственный момент все таки давайте я изучу вашу компанию 2 3 дня мне нужно на раздумье можно как то с вами связаться по скайпу либо на ватсап на этот номер
1)Угу
2)Написать что я готова к интернирование
1)Вы не готовы отвечать на вопросы сейчас
2)Ну я как бы не вижу смысла потому что я просто услышала информацию я такой человек мне нужно все взвесить переварить и
2)Как бы после этого только
2)Уже отвечать на вопросы потому что потому что в любом случае мне нужно подумать
1)Угу
1)Я же не призываю вас сейчас принять решение здесь сейчас я как и крутер звоню чтобы также поинтересоваться вашими профессиональными навыками
2)Я понимаю понимаю но опять же я не знаю кто мне звонит поэтому я на вопросы пока отвечать не буду пока я не увижу отливы пока не ознакомлюсь с компанией
2)Табы соответственно дальнейшие действенные будут после
1)Угу
1)Ну то есть вы считаете что я звоню трачу свое время да просто так чтобы с вами поговорить о природе о погоде абсолютно мне это не нужно марина вы конечно можете резюмировать
2)Я не я никого нет и абсолютно нет
1)Да вы можете принимать решение как вам угодно я могу вам направить приглашение но мне было бы также комфортно если бы вы ответили на мои вопросы если не готовы продолжать диалог хорошо я направлю вам информацию на электронку как будете готовы просьба дать обратную связь хорошо
2)Да
2)Да большое спасибо что позвонили буду ждать с нетерпением как только я с вами как можно связаться потом
1)Угу
1)Я вас услышала марина
1)Я вам все отправлю на электронку в таком случае спасибо вам хорошего</t>
  </si>
  <si>
    <t>2)Алло
1)Алло ольга день добрый
2)Да
1)Меня зовут елена федеральный институт повышения квалификации видела ваше резюме на сайте headhunter вы в поисках работы подскажите
2)Здравствуйте
2)Да
1)А удаленный информат готов рассматривать
2)Да
2)Вполне
1)Удобно так хорошо сейчас скажите ольга вам удобно будет пообщаться расскажу подробно вакансии мотивация график работы
2)Да да конечно
2)Слышала но очень посредственно знакома с этим
2)Угу
2)Угу
2)Угу
2)Угу
2)Угу
2)Угу
2)Угу
2)Угу
2)Угу
2)А если сказала норма по звонкам в день
1)Да обязательно это 35 разговоров спрамет но вам будет прописана у вас в трудовом договоре
2)У вас есть какие то скрытые
1)Обязательно скрипты для работы мы предоставляем отработка возражений и там уже зашита он интерактивный в твоем программе да непосредственно вы открываете в отдельным диалогом ок ней можете общаться с клиентом от приветствия до соответственно завершение диалога
2)Понятно ну спасибо большое но не очень интересна сфера деятельности
1)Не интересно сама специфика работы в компании
2)Да да да да
1)Не зацепила вас да
2)Нет к сожалению
1)Услышала хорошо ольга спасибо вам тогда удачи в поисках всего хорошего
2)Спасибо</t>
  </si>
  <si>
    <t>1)Алло
2)Алло
1)Анна юрьевна день добрый
2)Да
1)Меня зовут елена федеральный институт повышения квалификации город барнаул анна рассмотрели ваше резюме на сайте headhunter вы удаленный формат работы рассматриваете
2)Да здравствуйте
2)Да
1)Сейчас удобно будет пообщаться
2)Ну да давайте такую возможность связь может пропасть подъехали такая
1)Так если
2)Ну давайте попробуем
2)Ну да слушаю
1)Отлично я сейчас назвала основные направления если абсолютно в каждой организации но прежде всего обязательно для руководящего состава также у нас есть узко специализированный вообще компания федерального уровня работаем мы по всей территории россии уже с 12 года и на сегодняшний день компания занимает 1 из лидирующих
2)Ну на самом деле все объяснили в принципе подробно вопросов особо нет если есть возможность у меня там по моему резюме указана почта можете на почту всю информацию скинуть потому что у меня сейчас
2)Предложение уже
2)Пришли как у вас там отборка ходит еще какие то нужно отменить
1)Угу
2)Или как
1)И перейду тогда к основной части
1)Удобно будет ответить
2)Да да да говорите
1)Так скажите но вы в настоящее время работаете где либо официально неофициально
2)Нет нет сейчас не работает
1)Не работает а что в данный момент ищите для себя вот что хотели бы все таки получить от новой компании от нового работодателя
2)Ну искала удаленную работу
2)Потому что мне кажется это будет более
2)Работа
1)Угу
1)А с вами работали удаленно
2)Да у меня был опыт удаленно работала 2 года назад удален
1)В течение года
2)Ну там была малинка не продажа да там другая работа
2)Я 1 оператор гинеса насилова гена все что происходит на заводе завод пиломатериала
2)Производство
1)Угу
1)Так
1)Последнее ваше место я вижу компания контакт да работали
2)Да вконтакте
1)Менеджером по продажам почему члена что там не устроил вас
2)Да
2)Ну смотрите получается все время у нас там тоже была окладная часть + бонусы проценты
2)Получается в течении полутора лет я выполняла тебя план и получала
1)Угу
2)Кладу 50%
2)+
1)Угу
2)И получается там не случилось стоматология закрылись некоторые даже так и не открылись частично
1)Так
2)Планы
2)Как
2)Были повышены
1)Угу
2)И работает только на оплату все не устраивал
1)А что вы конкретно продавали в этой компании
2)Стоматологические расходные материалы для стоматологии и оборудование
1)С кем работали анна
2)С какими компаниями что
1)Я имею ввиду с кем свис с юрлицами кому продавали
2)Ну стоматология там или очень очень мало да да да это единичный ип в основном конечно да это юрлица потому что это стоматологии
1)Я так понимаю что это юр лица да
1)Угу
1)Так а как выстраивался оно у вас цикл сделки то есть вот вы совершали звонок или клиент обращался к вам по входящему трафику как продавали расскажите немножечко
2)По разному было и подходящему и были инициации заказа
2)Обзванивали у меня просто была территория и в красноярском крае нахожусь территориально
1)Угу
1)Угу
2)Ла территория восток севера то есть туда входили нари канское направление ченское направления и туда не так часто ходили машины то есть мы грузили машину раз в день недели
1)Угу
2)День недели надо было собирать заявки
2)На какие то рассказывать об акциях какие у нас есть чтобы клиенты были в курсе
1)Угу
2)Я формировать в течение времени заявку
2)Они были по электронной почте и по телефону и в том числе по вайбер полоса потому что стоматология никакие занятые люди
1)Электронную почту
1)А
2)Мне всегда удобно даже тоже телефонные разговоры иногда он можно получить в течение недели спасибо то что им нужно нужно было найти
1)Угу
1)Угу
2)Это потому что не всегда там очень большой ассортимент просто огромнейший
1)Угу
2)Искать то что нужно приходить до необходимо провести работу в интернете найти что это как это называется
1)Анна опланн ам вас присутствовали
2)Ну у нас был такой можно сказать формальный план у нас был трен эти звонков в день
1)Угу
2)То есть он был минимальная и всегда выполнял то есть проблем с этим планом не было никогда
1)Так
1)Вы работали в црм системе у нас тоже тре но у нас плановые показатель ежедневно 35 разговоров с цепера вот как сами считаете сможете выполнять такой план
2)Угу
2)Ну если они есть если их не надо искать ну я думаю нет сложности дата
2)Угу
2)Угу
2)Продавала раньше но это было наверное не очень давно даже активные потому что я была
1)Угу
2)Ооо компания оптовая там был закуп
2)Со мной и продажа также одновременно
1)Угу угу
2)Большой торговый зал клиент подходили оптово
1)Угу
2)Написано просто как оператор получается
2)Активный продаж не было
1)Поняла вас
1)Анна по телефону легко общаетесь с клиентами легко устанавливаете контакты
2)Да ничего не предлагала
2)Ну
2)Ну я даже не знаю как сказать нормально вроде пока никто не жаловался
1)Ну не испытываете не испытываете трудности вот допустим какой то без комфорта когда клиента не видите
1)Достаточно комфортно вам или вот
2)Ну смотрите у меня еще был такой опыт и он небольшой его не указывал в резюме
1)Как
1)Угу
2)2 месяца я работала фирма 1 с
2)Который 1 из пони
2)Там получается нужно было сопровождение менеджер по упреждение клиентов то есть у них договор подключен
2)О компании да они там на обслуживании нужно было им дополнительные услуги половина там допустим
1)Угу
2)Электронный документооборот или там клиент банк и 1 то есть вот эти вот программы нужно было подключить 1 с коннект
2)Не нужно было объяснить но там у меня не сложилась работа по какой причине то есть получается все завязано на программистах клиенты не сами понимаете если вдруг 1 1 это у них сломалось да и что то не работает то нужно немедленно это все починить сделать ну
1)Угу
1)Ну
1)Завязан на
1)Угу
1)Ну конечно конечно
1)Еще вчера
2)Да да да программисты удаленный не всегда могут оперативно делать то есть поставим а здесь никаких по сути выливается потом
1)Да да да
2)На менеджер в этом плане прямо не получилось
1)Угу
1)Угу
2)Недовольны были всегда с каким то предложением нет мне предложил
1)Угу
2)Не получалось
1)Ну это это это уже сервис это обслуживание здесь вы ничего как специалист не могли сделать конечно это уже не от вас зависит хорошо я поняла скажите она с возражениями умеете работать приходило же сталкиваться
2)Да да то есть тут не повлиять не можешь это да да да
1)Работа специфики
2)Ну
2)Особо не было в напряжении скажи честно никто не возражал может клиенты кто таки
1)Работали как
2)Потому что они стоматологи у них маленькая другая тонкая душевная организация люди
1)Ага
2)Именно и не было такого чтобы ну подсказать не наседали никогда
1)Угу
2)У нас такое
2)Аккуратная карамели продажи не совсем активные
1)Работали как с клиентами по скриптам или нет
2)Нет нет у нас тут не было никаких прибыли это прям обана было мне сходить и справа не влево
1)Угу
2)Надо было называть
1)Угу
2)Партнерские отношения то есть это должно быть
1)Угу
2)Нет не почувствует сразу
2)Как бы
2)Наоборот на оранжевая
2)Угу угу
1)Вот такие возражения они в обиходе очень часто встречается как вы со своим продуктом работали с таким возражениями
2)Угу
2)Угу
2)Ну и вот допустим можно предложить что давайте ну доро которого давайте вы посмотрите мы вам скинем
2)Акции допустим по почте да либо по ватсап напиши работа больше
1)Угу
2)И тогда уже примите решение то есть посмотрите возможно
2)Будет выгодно для вас
1)Закидывали
2)И мы уже накидывали все что нужно и в основном тогда как бы и отражение снимались и возможно они видели допустим то что им нужно не было изначально в акции там вошло и не увидели и взяли ну то есть все надо рассматривать варианты
1)Жители допустим то что ее нужно
1)Не было изначально пошли
1)Так хорошо а закрывали как клиент если допустим у вас запрашивали коммерческое предложение говорили хорошо да скидывайте анна мы вам сами перезвоним
1)Здесь наставили на звонке со своей стороны или все таки отпускали клиенты ждали звоночка его стран
2)Ну вот видите как объяснить чтобы вы поняли тут стоматологии если они что то звонят и просят да оно им это нужно
1)Так
2)Тут даже больше была работа что именно нужно было найти то что им надо
1)Угу угу угу
2)Порой даже если это у нас нет в наличии заказать и привезти то есть как сказать они больше нас звонили
1)Ну в общем они заинтересованы больше были да вас чем вы в них
2)Что не поняли
2)Да да да они более более заинтересованы да + + это была компания которая предоставляла комплекс услуг там помимо
2)Продажа было еще обучение стоматологов на пятер + полностью да стс сервис то есть ну как бы
1)Да да да я поняла
1)Ну смотрите оно здесь ваше направление конечно отличается от работы в нашей компании несмотря на то что продукт обязателен по закону который мы продаем но он далеко не с той услугой которую продавали вы поэтому когда клиенты допустим говорят нашим менеджером да приведут
2)Угу
2)Угу
2)Угу
1)Просто просто проведу налоги запрашивает коммерческое говорят допустим скидываете мы посмотрим и вам перезвоним здесь важно грамотно со своей стороны проявить тактичность да выдержку но все таки и настойчивостью внеком вроде потому что клиенты когда говорят мы вам с вами перезвоним они не перезвонят
2)Угу
2)Угу
2)Ну значит они мне перезвонят да это я тоже знаю можно перебью можно воспользоваться тем что сразу договориться о времени давайте я вам когда удобно будет да набрать допустим
1)Они забудут да
1)Угу
1)Да да да угу да все верно
2)Завтра вас или там в какой день удобно обратиться в тоже момент я знаю как бы водяне там это
2)Это использовалась если вы это имеете в виду
2)Угу
2)Угу
2)Угу
2)Угу
2)Нет не в принципе не смущают потому что у нас ну было много менеджеров уходят в отпуска то есть соответственно звонишь абсолютно клиентом которых ты не знаешь абсолютно другие люди
2)Разные секс менеджером привыкши и особо была не хотят разговаривать то есть ну в этом нет проблем
1)Угу
1)Ага
2)Да да да
2)Да на время отпуска то есть мы брали другие
1)У нас нет такого
2)Нет такого да
2)Угу
2)Угу
2)Поняла
2)Угу
2)Ну до 12 есть 1 11
1)11 лет так замужем вы не услышала
2)Угу
2)Да замужем да
1)Домчаться как относится к тому что удаленку сейчас рассматриваете никто не будет против возражать
2)Нет нет нет никто не против
1)Комфортная да хорошо и доход какой готовы рассмотреть на старте
2)Угу
1)Заработную плату
2)Ну я там писала на старте от 30 и вообще 40 посмотрю
1)А
2)Угу
2)Угу
2)Угу
2)Угу
2)Угу
2)Угу
2)Угу
2)Угу
2)Угу
1)Для вас это возможность посмотреть прощупать компанию изнутри насколько она вам подходит для нас эта возможность посмотреть ваши результаты на практике потому что мы можем очень долго дискутировать обсуждать какие ваши навыки какая мы хорошая компания но все это будет
2)Угу
2)Угу
2)Угу
2)Угу
2)Угу
2)Угу
1)Здесь все понятно
2)Все поняла
2)Да да
1)Хорошо но я в письме пропишу вам дату и время и прикреплю форму для куратора который нужно будет заполнить в течение этой недели поэтому постарайтесь принять решение до 28 августа это будет пятница на этой неделе чтобы мы успели подготовить вам трудовой договор и обменяться с вами документами соответственно хорошо
2)Угу
2)Угу
2)Хорошо все вы тогда скиньте на почту я посмотрю обязательно вам отвечу да пока обещать не могу поэтому все спасибо большое
1)Угу
1)Все да да
1)Все на почту я направлю
1)Все хорошо спасибо вам да всего хорошего анна
2)Да до свидания</t>
  </si>
  <si>
    <t>2)Алло
1)Алло диляра день добрый
2)Здравствуйте
1)Это вас елена беспокоит федеральный институт повышения квалификации ранее с вами общались по поводу работы и вижу что вы сегодня оставили нам отклик на вакансию подскажите сейчас удобно пообщаться
2)Да
2)Да елена
2)Да удобно
1)Подобно хорошо как вы себя сейчас чувствует чувствуете дилера все хорошо
2)Спасибо слава богу ну пока еще не совсем хорошо но по крайней мере мне хочется уже как то это
2)Двигаться дальше
1)Угу
1)Операция прошла у вас да все хорошо после операции
2)И
2)Операция прошла повторно еще предстоит но это еще как говорится
2)Кора
1)Ага
2)Повторная операция в следующем году только планируется
1)Угу
1)Я вас поняла ну вы передвигаетесь передвигаетесь
2)Спасибо елена
2)Да да да да по дому подума передвигаюсь
1)Все нормально то есть здесь ага ага хорошо ну это хорошо на самом деле что хоть исход
2)Я так рада что вы перезвонили я правда прямо ждала
1)Да но я тоже ждала когда вы откликнитесь потому что мы с вами последний раз общались 9 марта да у меня данные сохранились вот да как раз у вас дтп было 5 насколько я понимаю у меня тут есть пометочки
2)Да как раз перед операцией
2)Правильно
1)Угу
2)Абсолютно верно да или на
1)Вот
2)Тем более приятно если честно что вы настолько вот внимательный каждый момент
1)Угу
1)Угу
1)Да но мы ждали пока вы откликнитесь потому как для нас вы кандидат который нам подходит для работы сейчас очень важно все таки если вы рассматриваете варианты трудоустройства чтобы это не навредила вашему здоровью потому что работа у нас подразумевает полный день насколько вы сможете сидеть может быть я не знаю может быть как то это можно будет делать полулежа полусидя звонить сколько транспорт на будет
2)Да полулежа полусились бе тут уже рабочее место немножко аргичи совала
1)Угу
1)Ну я понимаю да что это во 1 сложно для вас высидить полный день да потому что это общение с клиентами клиенты разные бывают вот хотелось бы понимание телара сможете ли приступить к работе в таком формате
2)Хотелось бы да
1)Готовы да ну смотрите у меня в принципе к вам вопросов то никаких нет мы с вами общались уже не единожды поэтому что то дополнительно задавать не вижу смысла у вас ничего с того момента не изменилась с марта месяца
2)Да
2)Да
2)Да нет ничего не поменялось как бы все тоже самое
2)На следующей неделе
2)Угу
2)Угу
2)Угу
2)Угу
2)Угу
2)Угу
2)Угу
1)Вот у нас по мотивации изменилась вот только только стартап да то есть возможность поддержки со стороны компании она присутствует и для вас это скажем так возможность немножко заработать но почему бы не воспользоваться этим поэтому вы обратились в хорошее время да да вот как раз таки 31 вы затрагиваете по количеству что
2)Здорово
2)По количеству
2)Вовремя да
2)По количеству звонков все также да остается
1)35 разговоров да у нас ничего не изменилось 35 разговоров это план по звонкам значит план по продажам 140000 а я сейчас вам да знаете как сделаем гиляра я сейчас вам основные такие моменты которые в трудовом договоре я просто не помню вы в тот раз подписывали договор
2)Угу
2)Я вот 1 раз подписывала последний раз
1)Вы подписывали договор это был это была в поняла и вы подписывали договор в 19 году он изменился нему
2)Да
2)Да да да да по новой
2)Угу
2)Угу
2)Угу
2)О здорово здорово
2)Угу
2)Реквизиты
1)Да банк банк получателя бик и расчетный счет реквизиты для начисления заработной платы вот если карта сберовская то хорошо мы работаем с сбербанком если он другого банка можете предоставлять расчетный счет с другого банка то есть смотрите что я вообще к чему это веду с 31 августа будет проходить обучение в рамках 5 рабочих дней 1 день у нас теория сейчас обучение 5 дней проходит раньше
2)Угу
2)Да я это помню
1)4 сейчас 5 1 день на стере и 4 дня будет практике почему мы сделали больше отне обучение чтобы у вас была возможность
2)Да
2)Угу
2)Угу
1)Показать себя показать свой результат возможность больше дней продать чтобы получить и премию да и соответственно дальше пройти уже в рабочую группу потому что как мы раньше делали у нас была 1 день
2)Угу
1)Теория и 2 дня практики за 2 дня некоторым кандидатам не хватало этого времени чтобы раскачаться да чтобы понять суть работы а сейчас есть 4 дня уже из которых вы можете реально ну понимать да сможете не сможете также компания смотрит на вас
2)Ну мы там по моему с 1 дня уже во 2 половине дня начинали уже звонить пробный да я что то
1)Спир
1)Раньше да сейчас нет сейчас 1 день чистая теория и уже 2 3 4 5 день это практика да сейчас мы немножко
2)А
2)А
2)Все поняла ну ладно хорошо
1)Изменили
1)Условия да сейчас получше вот а скажите диляра вопросы да какие то ко мне сдавайте
2)Так по оформлению
2)По оформлению смотрите сейчас елена у нас же есть возможность электронные трудовые книжки делать то есть отправлять туда сюда не надо по почте как раньше к примеру да только понятно что трудовой договор
2)А мне нужно будет кстать его отправлять подписывать отправлять по почте или нет
1)Угу
1)А трудовой договор
2)Да
1)Трудовой договор вы скам получите договора как только вам придет оригинал договора вам придет письмо вы получите давай земпляра 1 оставить у себя 2 подпишите нам и направить обратно в офис это он еще не скоро придет пока он дойдет до вас на неделю точно может больше пройдет
2)Ага
2)Я поняла все хорошо а запись в трудовом это можно будет или
2)Там вы говорили по желанию раньше просто сейчас насколько поменялось не поменялось это
1)Ничего у нас не поменялось если ну есть такая возможность у вас можете направить свою трудовую книжку я пока не могу сказать работает ли компания цифровой записью трудовую книжку потому что не слышала вообще евгения витальевна такую обратную связь нам не давала но уточнить смогу то есть когда буду вам звонить 2 30 августа воскресенье я этот вопрос с руководством компании обсужу и вам уже озвучу обратную связь
2)Угу
2)Хорошо елена спасибо тогда я жду на электронную почту
1)Угу
2)Данные моменты тезисный да договора и евгения мне запрос
1)Да да да да
1)Да
2)Ну все здорово
2)Угу
2)Все хорошо
2)Отлично она и была
2)Угу
2)Угу
2)Ну да
1)Захода в компанию поэтому он должен быть победным диляра только так настраиваете себя не иначе
2)Я уж устраиваю я ведь вас искала через поиск прям вот как бы по местным нашла по названию оставила в другом городе вообще отклик не в нашем городе дома дома думаю найду туда его чтобы позвонили ну все спасибо я очень рада
1)Ага
1)Угу
1)Да он пришел ко мне
1)Хорошо
1)Угу
1)Ну все отлично
1)Я тоже очень рада поправляйтесь самое главное все равно на 1 месте должно быть ваше здоровье все остальное это мелочи жизни вот поэтому я верю у вас все у вас получится здоровье вам крепкого и сил терпение так что настраивайтесь да всего хорошего доброго вечера диляра до свидания
2)Спасибо большое спасибо большое лена
2)До свидания вам тоже</t>
  </si>
  <si>
    <t>1)Алло сергей
2)Да да слушаю
1)Алло вечер добрый меня зовут елена федеральный институт повышения квалификации сергей оставляли отклик на вакансию менеджера по работе с корпоративными клиентами подскажите удаленный формат работы на дому рассматриваете
2)Ну да вот как раз его рассматриваю
1)Угу отлично у нас как раз работа удаленная в компании федерального уровня на хороших условиях вам сейчас удобно будет пообщаться чтобы подробно рассказала о чем идет речь
2)Давайте
1)Хорошо сергей давайте тогда расскажу вкратце вакансии компании и потом уже по вопросам пройдемся если вакансии для вас будет интересные условия
1)Слышно меня хорошо сергей
2)Да слышно хорошо слушаю вас внимательно
2)Много общих чертах
2)Как любой гражданин
1)С 3 месяца мы убираем адаптационное премя остается оклад но там уже будет повышенный процент так вот 1 месяц закладная часть вместе с преми равна 30000 это чистыми на руки и + процент от 1 до 12 от сделки 2 месяц клады премия 20000 такой же процент от 1 до 12 из 3 мы понижаем окл 1 часть до 14 но повышается уже процент от 8 до 19 от сделки то есть этам время когда вы
2)Угу
2)Ага спрашивают
2)Скажите пожалуйста а вот все это обучение все это официально лицензирован вот все это документально подтверждено да
1)Конечно компания кредитована есть лицензия на образовании компания работает с 12 года уже на рынке
2)Ясно и вот направление образования я понял это пожарная
2)Ну направление то есть естественно там руководители соответствующие ответственные лица за это дело наверное по закону должны
2)А там какие то а
2)Мототехника безопасности а еще какие направления кроме пожарный техно безопасно
2)Ну хотя бы нет
2)То есть обучение по этим направлении да
1)Обязательно конечно это все согласно законодательство обязательно на сайте на нашем официальном вы можете найти направление которое компании релизу они в открытом доступе указаны и также ценовая политика на них указано в открытом доступе для клиентов
1)Можно ознакомиться с перечнем
2)А вот
2)Этот сайт как называется как называется компания сайт
1)Федеральный институт повышения квалификации город барнаул fi точка ру 2 буквы английские f i f точка ру по этой ссылке можете зайти на официальный сайт компании знакомится когда откликались не смотрели да не заходили
2)Ага понял
2)Нет просто но у меня было не несколько резюме отправлено и сейчас мне уже
1)Угу
2)Должна вас сориентироваться так с этим поняла то есть я так понял что уже начиная с 1 месяца работы за 1 месяц работы
2)Я получил гарантированный 30000 р на руки
1)Да вы получите получите окладную часть если отработаете полных 22 рабочих дня ну как обычно сергей
2)Правильно
2)Ясно а сколько раз в месяц выдается зарплата
1)2 раза месяц на вашу дебетовую карту она перечисляется потому что вы дистанционный работник за зарплатой вы приехать в офис не сможете ну по налоги вещей
2)Да да это понятно
1)Угу
2)Такой еще вопрос вот 1 зарплату какого числа я получил если ну допустим вот уже
2)Ну грубо говоря с завтрашнего дня или там через несколько дней начнем работу то когда зарплата у нас
2)Угу
2)Угу
1)Октября остаток окладной части и ваши заработанные проценты за месяц за сентябрь
2)Угу
2)На с этим понял теперь вот по поводу обучения какое то присутствует если да то как оно реализуется дистанционно тоже наверное да
1)Смотрите сергей вообще у нас обучение проходит только дистанционно и мы наших клиентов обучаем в основном также дистанционно в формате онлайн то есть у вас дальнейшее все взаимодействие с нашей компании будет через обучение мы сейчас набираем группу которая у нас портуют в формате онлайн 31 августа и продлится обучение 5 рабочих дней
2)А
2)Я понял то есть 31 числа августа начинает работать группа там грубо говоря до 5 сентября это группа облучается потом приступает к работе
2)Ну вы сказали что 22 дня я должен работать чтобы получить вот эти самые 30000 то есть грубо говоря
2)20 сентября там получается какой таланс но это не играет значение а вот 5 числа уже придет зарплата
2)Вот зарплата она получается за полный месяц или с учетом обучения получается там наверное неполный месяц да сентябрь
1)Да все верно
2)А
2)Все все
2)Угу
2)Да
1)Выплачивается всем кандидатам если получается привлечь клиента в течение недели с момента старта обучения премия выплачивается в размере 5000 р чистыми на руки в трудовом договоре она будет прописана 5 747
1)Ну завучи там подоходного это 5000 р чистыми
2)Я понял то есть если я правильно понял 31 числа я приступаю к обучению а с 1 сентября я уже числить как работающий да
1)Да да конечно
2)И соответственно обучение будет с 31 августа в течении приблизительно 5 дней и вот если по какой то причине
1)Не приблизительно а точно 5 дней
2)Ну не важно вот если это обучение я прохожу успешно то там все понятно уже тогда работаешь
1)Так
2)Вот а если не успешно то есть есть но это никак ничего не оплачивается обучение правильно
2)Угу
2)Даже обучение
2)Угу
2)Понятно то есть грубо говоря
1)Если вы на пустим срываетесь сергей с теории и говорите да все как бы
1)Меня не устраивает работа в компании то бы чение не оплачивается то есть вы практической части не приступили
2)А вот практика
2)А практика когда начинается
1)С 1 сентября 31 у вас теория и 1 практика
2)Ага
2)Ну то есть территория
2)То есть теория получается 1 день что ли всего лишь 31 августа
1)Только 1 день только 1 день только понедельник все верно
2)И то есть если я приступил грубо говорят 3 сентября мы и по какой то причине решили разорвать договор все равно вот эти вот 3 дня платится да
1)Если вы проходите обучение ум озвучила до конца и теорию и практику выполняете по 5
2)Ну то есть ну 5 сентября если
2)То есть 5 6 сентября если мы с вами разрываем контракт какой то причине хотя я не собираюсь этого делать то все равно обучение оплачивается правильно
1)В любом случае обучение будет оплачено конечно даже 5 если вы разрываете договор компания вам оплачивает обучение
2)Угу
2)И
2)Угу
2)Теперь такой еще вопрос скажите вот каким образом подписывается договор естественно верное тоже дистанционно мне надо будет наверное сканы паспорта вам отправлять да или как что это как это реализует
1)Изначально
1)Наши специалисты евгения витальевна кардымова сделать запрос по документам как правило запрашиваемый для оформления трудовых отношений паспорт снилс инн и расчетный счет для начисления заработной платы зарплатный проект у нас со сбербанком сергей если карта дибета сбер будет замечательно если другого банка ничего страшного работаю мы со всеми банками значит смотрите отвечаю
2)Нет это не проблема
2)Да да
2)Угу
2)Угу
1)Все таким образом мы отменился документами
2)Так а вот вот этот пакет документов я имею ввиду паспорт снил с каким образом отправляется вам в виде страна или как
1)Либо сканируете либо фотографируйте на телефон главное чтобы документы были читабельные трудовой договор только сканируйте отфотографировать его нельзя быть потому что с нас требует налоговая служба пенсионный фонд предоставления документов в таком формате
2)Понятно то есть вам придется вот эти сканы паспорта отправлять да электронным образом
1)Да не сканы паспорта паспорт вы можете фотографировать вы же послушайте что мы говори сергей сканируем только договор
2)Фото сканы это без разницы то есть фото фото или скан паспорта надо будет отправить понятно
1)Обязательно для заключения трудовых отношений вы направляете только свои документы конечно
2)Ну не оригинал фотографии я понял
2)Ладно я все понял вот скажите пожалуйста мне вот окончательное решение надо принять прямо сейчас или у меня там 1 день на размышление есть еще
2)Да
2)Угу
2)Угу
2)Я
2)Угу
2)А вот прислать не выдержки от целиком трудовой договор не сможете да то есть как бы только выдержки
1)Да бы я не могу предоставить потому что у меня самого договора нет а выдержки из договора есть
1)Они тоже самое будут у вас прописаны в договоре прям по пунктам
2)Угу
1)Я вам прям пункты
2)Но договор договор соответственно вы уже далеко вы мне пришлете когда надо было будет его подписывать
1)Угу
1)Конечно
1)Да
2)Хорошо ну если вы хотите какие то вопросы задать я готов ответить
1)Да целиковой конечно
1)Спасибо сергей хорошо подскажите в настоящий момент где либо работаете официальная линия официально
2)Я официально пока еще числюсь в яндекс еден точнее там официально по договору фирм называется
2)Стратегия успеха
2)Вот но фактически под брендом яндекс еды работа происходит хотя договор официально на стратегию успеха дело в том что 5 недель назад я получил травму ноги колена
1)Да
2)И сейчас нахожусь на больничном
1)Нахожусь на больнице
2)Вот кстати говоря да у меня официальный больничный не знаю мешает это или нет до 2 сентября открыть 2 сентября мне надо
1)Да у меня официальные возьми
1)Мешает это или нет до
1)Кто
2)Девица к врачу и я не знаю продлят его или нет вот как раз в связи с этим я ищу дистанционную работу и естественно я не планирую продолжать
1)Я не планирую
2)Сотрудничество со стратегии успеха поскольку теперь я могу в какое то время работать только на дому
2)Вот поскольку даже после выписки из больничного будет довольно длительный период адаптации найди поэтому мне нужна вот такая дистанционная работа
1)Угу
1)Период дома найти
1)А работали там в офисе сергей или дистанционно также
2)Нет нет я вот устроился в связи с короной вирусом у меня вот было свое ип
1)Я
2)Летом я его закрыл ип потому что я фотограф вообще
2)Но работы не было где детские садики закрыты и короны веру он закрыл ип
2)Некоторое время искал работу ничего не нашел и поэтому обратился вот в яндекс еду
1)А
2)И устроился курьером вело курьером развозил еду в городе рязань
1)Интересно
2)Вот но через 5 месяцев работа мне их
1)Угу
2)Я получил травму но не на работе а в быту скажем так вот серьезную травму колена
1)Ты прав украина
2)И вот сейчас я на больничном вот до 2 сентября дальше не знаю продлят или закроют не могу сказать
1)Анал
1)Я дальше не
2)Вот и соответственно планирую после больничного увольняться у них поскольку
1)Больничный
1)Бояться
2)По состоянию здоровья я не смогу продолжать работать велокурьером по крайней мере в ближайшее время
1)Нет
1)Курьер пока через ближайший
2)Вот
1)Угу
2)А больше я нигде не актуально неофициально не работает
2)Только вот у них
1)Угу
1)Так смотрите сергей сразу же прокомментирую ваш больничный так как больничный оплачивается и вы официально соответственно еще числитесь
1)Да работника то соответственно вопрос нужно будет решить
2)Да
1)То есть если вы планируете увольняться
1)Да это ваше право вы можете
2)Угу
1)Больничный но так как вы будете работать многой компании будете работать официально то конечно здесь уже все проверяется как вы можете и одновременно быть на больничном и получает заработную плату
2)Угу
1)Поэтому здесь нужно решать вопрос либо вы закрываете больничный
2)Ну да
1)2 сентября
1)И работаете у нас либо вы решаете вопрос с оформлением на кого то из ваших близких родственников
1)Официально трудовых отношений в нашей компании только так
2)Угу
2)Я понял а если вот
1)То есть у вас есть 2 варианта
2)2 числа 2 сентября я закрою больничный допустим вот а то тогда соответственно мы с вами подписываем договор а но в любом случае он подписывается я так понял не ранее 5 сентября да ведь
1)Угу
1)Почему 31 августа он будет подписан
2)31 августа но вот в моем случае если 2 сентября я закрываю больничный когда тогда договор будет
1)Ну закрывайте мы не будем данные подавать пока их подадим на конец месяца
1)Там 2 дня роли не сыграют
1)Для проверяющих органов
2)Нет ну наконец месяца наконец августа да вы имеете в виду
1)Ну почему августа наконец сентября вы же приходите в компанию в начале сентября 31 августа это уже конец месяца наконец месяца мы не подаем сведения за 1 день о кандидатах о сотрудниках мы же еще не знаем останетесь вы в компании да или уйдете поэтому мы в 1 очередь заключаем трудовой договор чтобы оплатить вам обучение
2)Или наконец в сентябре
1)1 степенно а дальше вы уже смотрите и компания смотрит на вас
2)Нет ну вот в моем случае если 2 сентября я закрою больничный попрошу чтобы мне его закрыли
2)А с какого числа тогда мы с вами подпишем договор труда
2)3 сентября
1)От 31 я же вам сергей уже несколько раз повторила только 31 августа будет он датирован никаким другим днем мы его не будем
2)31 августа
2)Мне это не помешает
2)То есть это не помешает вот доболеть этот больничный то есть тогда получается коллизия вот этот больничный грубо говоря если с 31 августа я официально работаю
1)Нет
2)Мне будет сложно юридически предъявить фирме для оплаты
2)Вот в этом проблема наверное да
1)Нет вы можете компании определить той компании в которой вы работаете да они вам сейчас его закроет 2 числом мовы деньги соответственно получите но если вы будете открывать новый больничный то конечно здесь уже будут вопросы да как бы вы официальной работаете
2)Нет нет ну если вот допустим новый
2)Если новый я открывать не буду вот попрошу чтобы мне не открывали новый
2)Угу
2)Давайте
2)Угу
2)Угу
2)Угу
1)У вас есть опыт полтора года вы работали да продавали услуги связи
2)Ну год и 5 месяцев да
1)Расскажите да чем занимались более подробно с кем работали кому продавали что продавали
2)Да год и пятница
2)Ну смотрите работа это была тоже в городе рязани
1)Да
2)Значит телефонная компания садком называется организация вот соответственно я продавал услуги связи интернета
1)Угу
2)Вот ну приходило сделать и звонки по холодной базе
1)Да
2)И по теплой базе и приходилось ногами выезжать вот на какие то объекты районы города который
1)Лось
2)Были слабо охваченные
2)А телефонными услугами компании но имели потенциал
1)И
2)Ну то есть вот работал в этом направлении вот я считаю достаточно успешно
1)Так хорошо работали вы с клиентами так понимаю это юр лица правильно
2)Нет не обязательно там были юридические лица
2)Вот были и физические лицо тоже потому что
1)И
1)Ага лица
2)Там и интернет и установка телефона
2)Вот оно как бы интересует физлиц тоже
2)Детей тебе были
1)Угу
1)А выезжали вы клиентам по каким причинам если вы продавали вы же никак технический специалисты работали в этой компании как продажник насколько я понимаю
2)Нет нет
2)Да да как продажник ну то есть смотрите в основном конечно работа была на телефоне обзову
1)Угу
2)Ну скажем так с начальником коммерческого отдела
2)Были определенные проработки относительно вот слабо охваченных районов
2)Где есть технические возможности предложить свои услуги
1)Невозможно
2)Вот и бывали случаи когда мы вместе с ним выезжали как бы на место
1)Угу
1)На место
2)Вот искали там находящиеся организации не уже предметно предлагали людям вот наши услуги то есть были такого рода переговоров
1)Там находящейся организации
1)Да
1)Угу
2)Вот но в основном конечно это была работа на телефон
1)Угу
1)Я поняла сергей а по времени проработали там полтора года какие это были года подскажите
2)Ой это было достаточно давно уже вот обманывать не буду
2)По моему
2)Сейчас скажу 2007 год приблизительно вот но тем не менее это вот то что у меня вот зафиксировано в трудовой книжке
2)Но я должен сказать что был еще и некоторые опыт не зафиксированных в трудовой книжке
2)То есть у меня был небольшой еще раньше
2)По продаже кондиционеров
2)Вот это продажи я занимался уже в городе москве вот сплит система продам
2)Вот и был некоторые тоже не очень большой но
2)Тоже достаточно успешный опыт я продавал услуги
2)Автогазеты но то есть бесплатные газеты
2)В городе рязани которая была предназначена для автолюбителей
2)Вот и бесплатно размещается в автомагазинах на различных стоянках в заправках
2)Вот соответственно рекламные услуги которые размещались в этой газете вот я продавал
1)Сергей но это повод был достаточно давно как вы считаете не потерян ли он
2)То есть как бы
2)Ну
1)Направление
2)Я считаю кто вряд ли он потерян потому что есть как бы и определенные аналитические навыки у меня и достаточно легко у меня получается общаться с людьми
2)То есть меня не очень напрягает
2)Звонить даже по холодным звонкам разговаривать с людьми
2)Вот но конечно
2)Опыт достаточно удаленно это был 2007 год где то
2)Вот но я думаю что вы не потерянный поскольку
1)Угу
2)Деваться пока с моей больной новый особо некуда вот у меня есть конечно желание попробовать в этом направлении потому что как то зарабатывать деньги надо
1)Угу
2)Вот и я бы поп
1)Так хорошо а все время последние года начиная ну пусть там с 15 года по 20 чем занимались я так понимаю это фотография да ип было ваше
2)Да фото фото фото видеосъемка да это были
2)Свадьба
2)Вот и детские садики но последнее время я в основном специализировать под детской тематики то есть это
2)Фото видеосъемка
2)В основном детей
1)Сергей ну вы же свои услуги также продавали фото видеосъемку или это было сарафанное радио больше как работали в этом формате
2)Конечно конечно
2)Конечно
2)Нет рынок в последнее время настолько тяжелый что он на сарафаном радио далеко не уедешь
1)Перенасыщен
2)Конечно конечно молодежи очень много вот техника хороший сейчас вообще не проблема никак это не то что раньше
1)Угу
1)Угу угу
2)Поэтому да естественно свои услуги приходятся
2)И продвигать и анализировать и общаться
2)С людьми вот выходить на заведующими или методика
1)Ну значит мы будем с вами говорить что и по настоящее время вы продавали все таки свои услуги но уже в другом контексте да
2)Да лично для тебя скажем так в рамках индивидуального предпринимательства но вот официально как ип я оформлен наверное около 2 лет
1)Работает клиент
1)Да
1)Хорошо
2)Вот до этого работал неофита
1)Угу
1)Ну сейчас вы закрыли п насколько я поняла да то есть сейчас она у вас не интересует
2)Да я по моему в июне месяце закрыла п потому что приходилось платить налоги заработок был абсолютно либо потому что все работы нет вообще нет то есть в принципе нету
1)Я поняла поняла
2)Угу
1)Поняла конечно зачем это делать так ну а самозанятые вы не оформляли да себя как самозанятый
2)Да было
1)Не оформлены
2)Нет не оформлен
2)Вот а скажите вот я работаю необходимо да такая процедура
1)Какая
2)Оформление самозанятости или нет
1)Нет нет у нас официальное трудоустройство в штат компании по трудовому договору да не выдумываете больше нам ничего не нужно да мы работаем согласно тк рф компания белая поэтому у нас все прозрачно скажите сергей по количеству звонков если вспомните давно конечно это было сколько совершали на исходящем трафике вот из вашего опыта
2)Заправки
2)Понял
2)Угу
2)Угу
1)Направление продаж услуг
2)Ну
2)Ну смотрите то есть как бы бывали дни когда
2)Конкретно рассадил на это направление и массово прозванивал
1)А
2)Вот соответственно такие дни ну от 70 до 100 звонков
2)Ну ну и больше тоже
1)А разговоров при этом сколько было
2)Ну смотрите если вот делал около 100 звонков то есть у них реально разговоров но около 70 наверное
2)Но бывали некогда удавалось сделать больше звонку
1)Угу
1)Отлично наш план по звонкам по разговорам вас устраивает 35 диалогов суперами
2)Еще раз 35 звонков
1)35 разговоров
2)Диалогов снт лицом принимающим решение
1)Топерами да все верно все верно
2)Нет ну опять же надо попробовать вот но я думаю что это реалистично по но в любом случае надо пробовать
1)Угу
2)Угу угу
2)Это понятно да
2)Скажите пожалуйста
2)Угу
1)1 месяц план это 20002 60 и 3 140 140 план фиксирован будет только он выставлен для вас 3 месяца в трудовом договоре также эта сумма будет прописана то есть вы будете понимать от чего что зависит да и как то влиять на свой доход
1)Вот а что еще хотела бы у вас уточнить скажите сергей с возражениями приходилось работать
2)Угу угу
1)Умеете отрабатывать
2)А ну да конечно конечно конечно потому что большинство звонков они могут встречать либо негатив либо возражения либо еще какие то трудности безусловно с этим постоянно приходилось сталкиваться
1)Угу
1)Так хорошо но наверняка же вам знакомы такие стандартные возражения приведу пару те таких подходит часто встречаются у менеджеров как спасибо нам ничего не нужно и дорого дорого кто то предлагал дешевле вот как отработать тако города возражения как бы вы отработали такое возражение если бы услышали от клиента спасибо ничего не нужно либо дорого
2)Ну
2)Угу
2)Ну могу предложить на скидку пару вариантов либо я скажу клиенту скажите пожалуйста а если я вам предложу это за 100 р вы возьмете
1)Угу
2)Вот и дальше это как вот
1)Угу
2)Для продолжения разговора
2)Вот либо
1)Угу
2)Я могу предложить ему такую фразу
2)Да ну на самом деле большинство моих клиентов говорили им также до тех пор пока не узнали суть моего предложения
1)Алиса
1)Угу хорошо так а закрытие делали клиента сами или все таки
2)Такой вариант могу предложить
1)Давали право клиенту перезвонить вам допустим если клиент запрашивал коммерческое предложение говорил сергей направьте а мы посмотрим подумаем и вам сами перезвоним
2)Угу
2)Я понял вас нет конечно надо сопровождать клиента до последнего нажимать его потому что вот такое предложение в никуда это ну как правило потерянный клиент поэтому на заметочку брал каждого клиента
1)Договорились тогда твой
2)Прописывал для чего мы договорились когда договорились ему перезвонить и старался его дождать если это возможно
1)Угу отлично хорошо но здесь очень важно понимать чтобы не быть навящева вот эту вот тонкую грани переходить настойчивость мы проявляем обязательно проявляем настойчивость потому что клиенты могут сказать что
1)Перезвонят ну по факту этого не случится 99% и стал что клиенты не перезванивают да они находят
2)Да да
1)33 причины чтобы этого не сделать могут забыть а может кто то им позвонил предложил более выгодное сделал более выгодное предложение все мы клиента упустили поэтому важно всегда проговаривать конкретное действие то есть если мы закрываем то обговорим либо это коммерческая будет либо это будет следующий звонок либо это уже будет сам договор да заключения договора
1)И клиент будет четко знать когда вы ему перезвоните и это на подсознательном уровне на психологии да работает как вариант когда вы говорите обозначайте следующую дату звонка клиента уже ждет что вы ему позвоните и ему нужно какую то обратную связь вам дать ну это психология это по другому не работает да это только так поэтому он будет вынужден будет вынужден ознакомиться с вашим коммерческим предложением мы уже какую то обратную связь от дать
2)Угу
2)Ну я с вами согласен
1)Вот сергей мне в принципе алгоритм все понятно здесь вопросов никаких не будет скажите вообще что в данный момент искали для себя вот что хотели бы получить от новой компании от нового работодателя
2)Ну
2)Мне сейчас нужна именно дистанционная работа в село травмы
2)Вот это во 1 во 2 нужна работа которая способна кормить мою семью то есть естественно я рассчитываю на возможность иметь стабильный и высокий заработок
2)Вот но и 3 что хотелось бы получить это
2)Ну какое то развитие в этом направлении
2)Хочется попробовать силы и постараться добиться каких то результатов
1)Угу
1)Так
1)Отлично то есть развиваться в компании расти готово
1)Это только мы приветствуем хорошо я правильно поняла что место у вас организована
1)Технический да компьютер интернет гарнитура и отвлекающих факторов никаких в работе не будет сергей
2)Да если речь идет о аудиосвязи не видео
2)Что такое место есть есть возможность работать даже в отдельной комнате
2)Вот есть ноутбук есть стационарный компьютер если он понадобится
2)Есть нормальный интернет гарнитуры нет но это не проблема вот ее можно купить оперативно
2)Ну есть гарнитура блютуз но я думаю что если работать постоянно то надо нормально проводную гарнитуру покупать
2)То есть как бы все эти возможности есть
1)Угу так смотрите гарнитура нам нужна головная
1)Для компьютера то есть не от мобильного устройства а именно для компьютера
2)Угу
1)Уши с микрофоном то есть у вас
2)Ну я понимаю проводная да проводная гарнитура вот который
1)Да у вас можно беспроводное главное чтобы у вас это работала так смотрите сергей у вас тогда будет неделя принять решение чтобы подумать да и приобрести гарнитуру если у вас такой не имеется потому что 3 программа на таким образом за точно что если вы будете подключать наушники от мобильного устройства
2)Аудио объем
1)Вы будете слышать вас не будут слышать
1)Поэтому сразу говорю запасайтесь гарнитуры
2)Нет нет я планирую проводную гарнитуру покупать то есть как бы я думаю что вот я в принципе даже присмотрелся модель там за 1700 то есть у меня уже
2)Был проработан этот вопрос
1)Угу
1)Все отлично хорошо на я думаю вы здесь сами разберетесь так скажите сергей вы озвучили что есть у вас семья вышена ты детки есть у вас да правильно я понимаю
2)Да двое детей да все правильно двое детей жена да все
1)Двое детей
1)Сколько детям лет подскажите
2)Ну младшенькому 12 лет старшенькому уже 19
1)Хороший возраст так домочатые всем будет комфортно
2)Ну
2)Да нет
2)Ну да потому что в принципе моя работа предыдущая фотографом она предполагает большую часть времени именно работу на дому то есть
1)Угу
2)Видеомонтаж обработка фото так что
1)Угу
1)Ну я понимаю
1)Я понимаю
2)Большая часть времени мне и так происходило дома
1)Ну отлично вы уже привыкли и ваши домочая тоже это хорошо так и по доходу какой уровень заработной платы сергей вы готовы рассматривать на спорта из чего готов начинать
2)Нет ну стартап который вы озвучили 1 2 месяца там порядка 30000
2)Я думаю как стартап это вполне нормально но конечно в дальнейшем это маловато то есть мне хотелось бы доход иметь от 50 1000 выше
1)Угу
2)Ну я бы попробовал да
2)Ну да
2)Да это проблема но может быть а вот следующая группа у вас вот 1 будет 31 августа будет ли наверняка еще какая то группа
2)Когда будет следующая группа
1)Нет больше не будет группа потому что вакансия у нас срочно нет в сентябре не будет больше группа если будет то будет в октябре пока графики не утверждены у нас на октябрь
2)Не будет да
2)Угу угу
1)Поэтому пока не могу сказать я знаете что вам могу предложить сергей так как вообще все врачи они работают с 8 утра с 8 с 9 я предлагаю вам с утра пораньше съездить закрыть больничный
2)Угу
2)Ну
2)Я только положить на 1 секундочку сейчас я жену прошу вот у нас а на 2 число счет талона нету
2)Там я не знаю какую смену таня
2)1 да вот 1 удачный ну давайте попробуем а еще такое
1)Ну в 1 тогда хорошо
2)2 вопроса у меня если можно вот 1 вопрос если будут какие то накладки и все таки вот обучение придется прервать
2)С вашей стороны ко мне никаких материальных претензий не будет да ну то есть просто не получилось так не получилось да
1)Да ну вы что
2)И 2 вопрос
1)Нет сергей с нашей стороны никаких претензий не будет конечно
2)Все все
2)И 2 вопрос технически происходит обзвон я так догадываюсь наверно по ип телефонии да
1)Все верно да айпи телефоне наш она оплачивается полностью компании
2)Ага то есть вы предоставляете там какой то вот номер телефона и технически объясните как это сделать
1)Доступа
1)Да все верно
2)Все в принципе приблизительно понятно в чем идет речь и мне получается надо дать вам окончательный ответ
1)А
2)Ну вот послезавтра получается в среду
2)Угу угу
2)Угу
2)Угу
1)По поводу документов далее мы направляем вам запрос документа вы заполняете форму как я говорила да прикрепляете фотографии с паспорта снился инн и указываете свой расчетный счет для начисления заработной платы
1)Ну какая то вот какие то сбои да бывают профилактические работы и звонки не поступают вы можете переходить на резервную телефони но также оплаченная компания и звонит спокойно по всей россии абсолютно на любые номера
2)Угу
2)Я понял
2)Хорошо все я тогда жду от вас информации по электронной почте если у меня будут какие то вопросы я тогда вам
2)Задам если можно вот и 26 крайний срок вам тогда
1)Да пожалуйста
2)Подпишусь вот по моему решению но вообще мне все нравится пока
2)Угу
1)В нахождение уже той компании которая вам будет подуше в которой вы сможете развиваться и расти все сергей спасибо и вам
2)Спасибо вам огромное
2)А вы еще раз не напомните как вас зовут
1)Да
1)Меня елена зовут сергей я укажу свои контакты
2)Еще раз не напомните
2)Елена очень приятно
1)Да
2)Хорошо
1)Не переживайте все спасибо вам хорошего вечера всего доброго
2)Я понял вас
2)Спасибо огромное
2)До свидания вам</t>
  </si>
  <si>
    <t>1)А это самое
2)Да
1)Анна владимировна сергей николаевич ну что я заявку чтобы так и не получил
2)Да
2)Угу
2)Получили я же отправила
1)Вот а на какой адрес
2)Суров сергей суров
1)А ну в смысле тот адрес с которого я вам ее отправляла
2)Да да я ответ написала
1)1 минуточку
1)Нет у меня ничего нигде
1)Ответа написали да
2)Да ответа
1)Тогда вот это номер
2)Подождите секундочку другую почту попробую
1)Вот этот номер так а вы отправили с вашей почты сот собачка луком с да
2)Да
2)Угу
1)Такого у меня еще не было
2)Да все ваш адрес как
2)Так заяка агенств
2)Все устала уже техник который под конец не устала
1)Так вот счастные что то
1)Да от веры скуригино верно да
2)Пришло да
2)У меня же не услуг среда
1)Я уже пришло от вас щели ушло нормально так ну все о сидоренко экология шефер надежда михайловна
1)Алена альбертовна макогон тт все
1)Все все что то так оценим вам что согласовали значит 8 200 да за каждого
2)Ну давайте договор на 8 10 конечно сделаем
1)Нет ну логично потому что если там 5 человек у нас от 5 уже пошли скидки если было бы 10 там вообще 7000
2)Угу угу ну все ладно я извиняюсь мне вообще уже некогда это
1)Сейчас
2)Телефон обрывает 600
1)А все все я сверку мы с вами сделали все теперь а меня понятно завтра утром девочки вам позвонят по договору уже с ними работать хорошо
2)Она выпускает
2)А
2)Угу все хорошо
1)Вот и вот сейчас мой номер у вас на мобильном отразился на него
2)Угу
1)Нет это не
1)Подождите подождите еще 1 минуточку не кладите да все правильно все на этот номер звоните
2)918 верно
2)Угу
1)Все до связи до свидания</t>
  </si>
  <si>
    <t>2)Алло устройство
1)Здравствуйте
2)Здравствуйте
1)Андрей берлизов из федерального института ширину николаевна я могу поговорить
2)Угу
2)Алло
1)Добрый день ирина николаевна
2)Да добрый день
1)Это андрей берли запы федерального тереза повышения квалификации мы весной с вами созванивались насчет обучения
1)Да смотрите там у вас проверка должна была пройти на по ростехнадзору
1)Вы говорили если вдруг какие то проверки будут то возможно вы будете проходить смотреть какие под эти проверки нужны обучение
1)Там у вас по теплоэнергетики теплоснабжению
1)Должна быть проверка ростехнадзора они бот
1)Проверяют ам промышленная безопасность это связанный с этим
1)Производственные объекты
1)И могут контролировать охрану труда пожарной безопасности
1)У вас что то проверяли из этого
2)Нет откуда такая информация у нас проверка вроде
1)Ну вот она выложено на сайте прокуратуры внеплановая проверка
2)А
2)Я не знаю не в курсе не знаю
1)А
1)С 17 по 21 августа должна была проводиться в статус совершена
1)Она проводилась у вас
1)По данному прокуратуры
2)На замечаний каких не было чтобы
1)Так а давайте посмотрим если у них там есть принести замечания что они
1)Написали сейчас я 1 секундочку посмотрю
1)Так
2)В какую организацию скажите пожалуйста была проверка то у нас в организации здесь очень много
1)А
2)И находится по 1 адресу
1)Я понял
2)Юридический адрес разные а
1)Понял так муниципальное унитарное предприятие города кимры городское хозяйство
2)Ой нет это не мы
1)Это не вы да
2)Нет у нас городской благострой ооо городское благоустройство
2)А я совсем другая
1)Я понял
1)Понял понял то есть вы с ними как бы отношение к ним не видите
2)Да вообще не имеем
2)Они находятся и в другом месте территориальное и них фактически юридические другие адреса а телефон почему то да наш вот 3 14 0 1
2)Почему
1)Угу
2)И вот 2
1)А не знаете какой у них телефон
2)Там еще 2 есть 2 16 66
1)Угу
2)Вот по нему позвоните пожалуйста
1)Я понял понял хорошо ладно извините спасибо
2)Ага</t>
  </si>
  <si>
    <t>2)Алло
1)Здравствуйте рейса рашидовна
2)Да да
1)Меня зовут андрей берлизов ей федерального инти за повышения квалификации звонил мне ваш номер взаимно рейса хасановна ваш номер товар сказал что с вами можно переговорить по поводу организации трализованное для директоров школу специалистов педагога
2)Очень приятно
2)Угу
1)Смотрите у нас различные направления сейчас проводится в 1 очередь есть сейчас курс как бы срочной там подешевле есть в оказании 1 помощи пострадавшим
1)Он по 500 р идет вебинар на 27 28 августа будет
1)Вам нужно кого то из подведоственных учреждений там
1)Педагога в школу обучить
1)Можно вот в группу пока есть
2)Я не могу вам сра суда сказать но писю мы получен от вас
2)Что конкретно или просто
2)Звонков нужная
2)Уже работать
1)Не можно это
2)Письмо будет
1)Можно и так и так я могу вам общий
2)Ага пожалуйста скиньте пожалуйста на это на почту
2)Письмо а как раз мы завтра послезавтра уже должны забрать уководитель замок я уже оку 7 по этому вопросу поработать
1)Угу
2)Если вам не трудно пожалуйста
1)Понял а адрес не подскажете электронной почты
2)Угу
2)Так есть там
2)Вы сипкро звоните да
2)А может вам
2)Это было дать
2)Ой благодарю ильмирочка балага
1)Ага
2)Наш адрес
2)Можно я могу и скинуть почту
2)Да если можно вот на этот
1)А
2)Телефон
1)Да на этот телефон это 988 мой мтс можете просто смской сбросить и я тогда подробную информацию лицензии отправлю перечень борсов
2)Можно да
2)Ага
2)Хорошо тогда я спрошу
2)Ага
2)Ага хорошо пожалуйста
2)И ответ в какой форме вам нужно 5
1)Угу
1)Ну хотя бы
2)Информацию ага
1)Предварительно потребности какие у вас есть сколько человек желательно в 1 очередь по оказанию доврачебной помощи
2)Угу
2)Угу
1)Остальные направления там охрана труда по тех минимум гочи
2)Ага
2)Это оказание 1 помощи да вот
1)Да это это срочно у нас есть группа на 27 - 28 августа вебинар
2)Ага
2)Ага
2)27 28 да хорошо хорошо сегодня у нас 24 я букваль назавтра да да перезвоню вам
2)По 1 помощи я вам скажу это нужно по моему
2)Это выехать с бухгалтерия оформиться да договор нужно оформить оплатить и так далее и так далее ага как и раньше да как мы проходили
1)Да нужно будет договор
1)Ну да либо
1)Ну конечно да единственное что для простоты договор можно я сейчас оформлять в системе сбис
2)Угу
2)Угу
2)Да
1)С электронной подписью да чтобы быстро был у вас оригинал мгновенно чтобы его не пересылать почтой и не ждать там 2 недели пока письмо дойдет
2)Угу
2)Угу
2)Угу
1)Можно мгновенно этот договор
2)Угу
1)Отправить сбис и он у вас в течение 15 минут будет заверенный с электронной подписью оригинал бухгалтерии
2)Ага спасибо как раз по этому вопросу я с байбанов хоти моя срет она и говорила насчет да там лицей
1)Угу
2)Спрашивал
2)Поэтому мне нужно у них уточнить насколько этот вопрос они продвинули они должны были уже выехать договор оформить но завтра тогда я вам информацию хорошо если можно а сейчас я скинул этот адрес
1)Угу
1)Адрес почты ага договорились
2)Адрес почта все хорошо
1)Завтра
1)Завтра в какой а бы позвонить или в какое время можно можно брать
2)Угу
2)Я я вот сегодня буквально сегодня обзвоню школы и переговорю на счет вот этих курс от срочно и завтра уже постараюсь 50 часам
1)Угу
1)Хорошо
2)Информацию дать все хорошо всего доброго хорошо
1)Да
1)Спасибо вам большое
1)Всего доброго хорошего дня
1)Досвидания</t>
  </si>
  <si>
    <t>2)Андрей здравствуйте
1)Здравствуйте александр алексеевич в общем методисты сегодня провели платеж выслали вам все документы вы пускане наверное можете уже на электронной почте или в личном кабинете посмотреть там готово должно быть
2)Да мне уже секретарь да распечатала да вот это самое спасибо огромное
1)Да не за что
2)Ждем тогда оригиналы да
1)Оригиналы да отправят почтой россии заказным письмом
2)Алло
2)Угу
1)Все там в порядке будет хорошо если что да
2)Да скажите еще вот такая самое обучение по делопроизводству у вас нет такого
1)Делопроизводство
2)Кадровая работа делопроизводства
1)Сейчас посмотрю секундочку
2)Да я опять на базе каких документов все то если есть
1)Угу сейчас я гляну
1)Нет к сожалению такого нету кошенов
1)Отдела производства
2)Нет
1)Не не не нету
2)Угу
2)Медицина
1)Есть оказания добрати ной помощи кстати сейчас вибинар есть очень дешевый
1)В там большая группа собралась политрон правому документооборот по 500 р 27 или 28 будет проводиться
2)Угу
2)Угу
1)Сейчас еще идет ищет запись
2)Не ну мне мне это да
2)На будущее на будущее потому что
2)Сейчас у меня серые прошли вот это самое тут у нас нет
2)Дела лечение да вот вы уже после сентября там октябрь ноябрь вот это время наверное там тоже потому что
1)Угу
2)Меня
2)Потом будем уже тогда не будет да
1)Понял понял
2)Взаимодействие
1)Отлично там еще говорили что кто то у вас знакомых хотел
1)Пройти тоже
1)Не помните кто кто хотел
2)А тут можно за 500 р мы сделали
1)Сделали тоже да я
2)Сделали да
1)Ясно
2)Поэтому сказали знаю что ты дорого нам предложила
1)Да
2)Да
2)Ну да 500 р на
1)Понятно
1)Ну вы 500 р сейчас сейчас 1 помощь есть виды наш дешевый
2)Ага
2)Угу
1)Просто большая очень группа там есть поэтому дешево
2)Вебинар это дистанционно то есть у компьютера да смотреть это
1)Ну да сесть за компьютер посмотрю
2)И сколько
1)Там где где то часа 2 3 будет в виде конференция идти ну можно в записи посмотреть если неудобно онлайн сидеть запись потом предоставляется
2)Ага
2)Надо
2)Ага
2)Ага
2)Ага
1)Видеозапись уже
2)Ясно
2)Ладно надо подумать тогда еще тоже
2)Это момента
1)Ну посмотрите да это 27 или 28 числа у нас будет до 26
2)Угу
1)Как бы 26 крайний день приема заявок
2)Угу
1)Если вдруг надо будет кот
2)Ну ясно я тогда на совещание на поговори кого нету
1)Хорошо хорошо понял вас
2)Хорошо
1)Ладно доброго
2)Да спасибо огромное да угу на связи да на связи
1)Ладно будем на связи не за что всего доброго</t>
  </si>
  <si>
    <t>2)Здравствуйте вас приветствует компания питер лада крупнейший официальный дилер лада и шевроле нива в санкт петербурге оставайтесь на линии вам ответит 1 освободившийся оператор
2)Добрый день дилерский центр питер лады красная сила светлана слушаю
1)Здравствуйте светлана андрей берлизов меня зовут я федерального отеца за повышение квалификации могу поговорить с сергеем анатольевичем половинкино
2)Минуту
1)Добрый день сергей анатольевич
2)Добрый да
1)Берлизов андрей меня зовут я федеральный осива за положения квалификации звонил сегодня созвонился с александром владимировичем по поводу обучения он сказал что на пенсии уже ушел сказал что с вами нужно переговорить
1)Мы в начале года предложения делали вам по обучению гражданской обороны и защиты чрезвычайных ситуаций
1)Александр владимирович сказал что часть человек вы обучили и на сентябрь нужно будет еще несколько сотрудников обучать наше предложение его устроила
1)Там просил позвонить в конце августа
1)Такая ситуация
2)Вы знаете я не подумал не видел этого да у нас сейчас человек устроится по охране труда который будет этим заниматься
2)Среду должны выйти
1)Угу
2)Мы подуем бумаги посмотрим и
2)Созвонимся
1)Понял то есть
2)Наберите наберите да к концу недели он будет как раз заниматься и гражданской обороны всем этим
1)А не подскажете кого спросить как обратиться к ним как его зовут
2)Она меня выйдите также
1)А хорошо понял выше стыкуете договорились тогда до связи всего доброго до свидания
2)Угу
2)Да
2)Да до свидания спасибо</t>
  </si>
  <si>
    <t>2)Да андрюш
1)Добрый день елена владимировна как ваши дела
2)Привет
2)Так тихо тихо вотпуск хочу андрюха
1)Тише
1)Я только проходил ничего там интересного нету работал дома
2)А
1)Так и не вырвался никуда
2)А что никуда не поехала
1)Не я съездил покупался на карьеры ну вода чистая приятная
1)Ну недалеко ездил на море не доехал
2)Ясненько
1)Как ваши водители
2)А мы вообще
1)Работает нет
2)Вообще вдруг отдела тут кумека вообще трое лежат в больнице и кого искать и вообще не знаем
2)Поэтому пока еще тебе вообще не скажу
2)Отдел уволился другую в больнице 3 больницы
1)Угу
2)Я вообще не знаю еще даже
1)Понятно
2)Уже думаю как устаканится у нас все
2)Экипажи и все на свете тогда потому что мне надо новых кому то брать
1)Угу
1)Понятно ну вот видите хорошо что не поспешили так бы пришлось уволить там человека с курочкой
2)Да приколись тут вообще
2)Угу
2)А
2)Да
2)Вот такая вот
2)Я
1)Так че вы собирайтесь на море хоть расскажете потом как то
2)Подружка когда приглашаю на поехали в сентябре ну не знаю может за холодрыга будет в сентябре
2)Даже не знаю андрюша
2)Поеду а может не пойдет не знаю
2)Тут не знаю что завтра будет
1)Ну это понятно
2)Нашей жизни
2)Так что такие как дела андрюшечка
1)Там 2 волну коронавируса обещают на октябрь
2)Ну да вообще в скафандре надо ехать на море
1)Так что
1)Да если ехать то в сентябре
2)Мы планируем так а получается
2)Еж
2)Ехать 2 часа
1)Понятно
2)Так что такие то дела
2)Как если поеду пришлю тебе фотку
1)Ну я
1)И хорошо хорошо
1)Я хоть позавидую
2)Хорошо здравствуйте
1)Ну ладно когда мы там
2)Ну давай тогда созвонимся хорошо тогда если что там
1)Да
2)Как у нас будет все нормально сразу будем
2)Делать все как положено андрюш
1)Ну добро давайте где нибудь я не знаю там
2)Ага все давай
1)Через месяцок
1)На связи будем
2)Ага хорошо давай хорошо
1)Добро ага ладно счастливо
2)Пока</t>
  </si>
  <si>
    <t>2)Здравствуйте
1)Здравствуйте скажите пожалуйста с татьяной васильевной могу переговорить
2)Да
2)То спрашивает
1)Берлизов андрей федеральный отел за повышение квалификации
2)Сейчас секундочку
1)Да да здравствуйте татьяна васильевна
2)Здравствуйте да слушаю
1)Меня зовут андрей берлизов я из федерального ситуда повышения квалификации звонил хотел с вами переговорить по вопросу обучения для руководителей сотрудников по экологической безопасности и обращения с отходами 1 4 класса
2)Угу
1)Мне сказали вы занимаетесь вам в понедельник
2)Ну да да я занимаюсь этим
1)Скажите какие у вас есть потребности по обучению руководитель вас работен уже
2)Он у нас обочин руководитель у нас на сегодняшний момент
2)Никакого в общем никакой потребности нет в обучении то что нам нужно у нас просто технадзор
1)Угу
2)Ну они нам пока продлили все это до октября обучения они пока не занимаются аттестацией
2)К сожалению
1)Понятно вы имеете промышленная безопасности
2)Да промышленая безопасность да
2)Да все остальное у нас пока
2)Пока все в норме никаких пока
1)Понял
2)Необходимость обучения
1)А по экологии
1)По экологии подходов когда примерно понадобится ну перейти стация имею ввиду как давно быть ли руководителей специалистов
2)Я вам сейчас скажу когда у нас требуется
1)Угу
2)Вот руководиль на 22 год
1)Угу
2)Обращение с отходами
2)Еще у нас в прошлом году у нас вот обучали обучили 2 человек
2)Обращение за а вот еще 1 человек 22 год у нас будет
2)Просто у нас обучили 3 человек по обращению с отходами
1)Угу
2)Ну в 17 году у нас в основном прошло 18 16 год так что получается 21 22 там же на 5 лет
1)Ну экологическая безопасность да на 5 лет обращение со входом на 3 года
2)На 3 года обращения с отходами
1)Ну да да да
2)Ну у нас там по моему написано что действие до соответственно 5 лет я посмотрю конечно точно но по моему там указано что действия до 5 лет
2)Этого
1)Угу
2)Удостоверение
1)Понял так ну смотрите там по законодательству я могу вам нормативку отправить где как раз приказ ростехнадзора есть
1)Они выдержки сделали
2)Технадзор или у вас провод надзор
1)Ну ну ростехнадзор когда был в подведомстве имен природы когда починял им они изготовили приказ 793
2)Угу
1)Там написано что для группы категории обучающихся по обращению с отходами и не должен превышать срок 3 года
1)А для тех кто получается по экологической безопасности и не реже чем раз 5 лет
2)Ну хорошо отправьте отправьте документы я посмотрю
1)Угу
1)А какой месяц там если что тех кто
2)У вас есть адрес
1)Нет к сожалению давайте я запишу
2)Электронный есть
2)А вы как нас нашли
1)Нет нет
2)Как мы на вышли
1)Ну через москву
1)Как филиал у вас же проверка сейчас проводилась недавними природы
1)Мне из москвы дали ваш номер
1)Сказали что нужно на месте
1)Решать вопрос
2)Так ну тогда присылайте присылайте от приказ
2)А бутене общаться ну подождите секунду сейчас минутку
1)Угу
1)Да конечно
2)Ну вот конец года у нас тут будет несколько человек
2)Так 2 я вижу
1)Угу
2)17
2)17
1)Ноябрь декабрь как где то надо будет
2)Ноябрь
2)Ноябрь коне звони
1)Угу
2)Так 16 19
2)Вот то что 2 человека у нас в конце этого года будут
2)Если мы будем работать не будет никакого очередного форс мажора то еще будем обучать
1)Понял вас ну как бы 2 волну подыми обещают на октябрь месяц не знаю что там будет и активно вроде как обещают раздавать уже
1)В октябре месяце
2)Интересно хотела бы я подавить на человека который согласится сделать себе эту прививку
1)Так что
1)Не знаю кто двоякое мнение в большинство хочет привиться чтобы не болеть как бы
2)То есть серьезно есть такие люди которые хотят привиться
1)А кто ты
1)Кто то не хочет рисковать вообще и
2)Я вообще не представляю человека который сейчас добровольно согласиться на такую процедуру есть такая что ему там не знаю дадут какую нибудь
2)Родственникам пожизненную пенсию в размере 1000000 еж в месяц тогда может быть
1)Понятно
1)Так ну адрес можете подсказать электронной почты да
2)Присылайте тогда приказ
2)Да сейчас
2)Секунду
1)Угу
2)Записываете дир директор все маленькие буквы
1)Угу
1)Угу
2)И
2)Нижнее подчеркивание
2)Гос
2)Государственный гос г как доллар
2)Не
2)Нии 2 буквы и с точкой
1)Угу
2)О ок такое английская высокая
1)Угу
2)Аш маленькая т все буквы маленькие гос никхт получилось
1)А 2 буквы ой или 1 буква
2)Нет буква у 1 буква и 2
1)Понял
2)Научно иследовательский институт
1)Да да да понял
2)Госнииохт нижнее подчеркивание
1)Угу
2)6
1)Угу
2)Собака мейл точка ру
1)Точка ру
1)Все записал давайте на всякий случай по буковкам продиктую вы меня поправить их листу д дмитрий и с точкой р роман нижнее подчеркивание гккд русская о
2)Угу
1)С как доллар
2)Не д как доллар
2)А ну да г к г как не д русская ггг
2)Вас государственный а вы сказали как ды
1)Ну
1)Ну гг она выглядит латинский латинско когда русская прописная да
2)А ну да да да да да да да да да
2)Да
1)Гос потом н и с точкой и с точкой о
1)К
2)Да
1)Эйч
2)Да
2)Да
1)Потом нижнее подчеркивание 6 собака майл ру
2)Нижнее почерки
2)Да да присылайте
1)Значит все правильно записал все пришлю вам тогда пожалуйста всего доброго до свидания
2)Угу
2)Спасибо</t>
  </si>
  <si>
    <t>2)Да
1)Здравствуйте
2)Здравствуйте
1)Скажите пожалуйста с татьяной анатольевной я могу переговорить
2)Я слушаю
1)Меня зовут андрей берлизов я из федерального стила до повышения квалификации звонил по вопросу обучения для руководителей специалистов экологическая безопасность и обращение с опасными отходами 1 4 класса
1)Мне сказали с вами можно переговорить есть у вас потребности
2)Слушаю вас
1)Хотели предложить вам услуги если у вас есть потребность кого то обучать
1)Положи
1)Насколько я понимаю проверка должна проводиться не природы в ближайшее время
2)Ну мы обучаем здесь
1)Угу
2)Под агентами сколько у вас стоит
1)Понятно
1)У нас в зависимости от количества человека от условий
1)Помоче обучение нужно дистанционная вебинар
2)Научная у нас запрещено пока что в рамках
1)Да да да видина романа сейчас
2)Анемия
1)Проводим место очного
1)Ну смотрите в 2 словах скажу самый простой курс это 9 350 стомаколомна 1 человека обучить самый дешевый вариант это 11 человек обучить за 9 350
1)На те же самые тисть по 850 р 1 удостоверение получается такие условия в этом случае предоплата 100% группа не менее там 11 человек
1)И есть документооборот идется цифровой через программу сбис или контур диадок любую
2)Вы можете свои предложения на почту присылать если нас заинтересует мы можем набрать
1)Удостоверение выдается так
1)Понял а вообще у вас есть потребность в ближайшее время кого то обучать
1)Или нет
2)Ну у нас всегда какая то есть потребность
1)Когда может возникнуть
2)Поэтому
2)Вперед мы в регионе смотрим контрагентов
1)Понял вас
1)Угу
2)Который не сотрудничаем уже более длительный период
1)Понял понял
2)Требованиям заключение договора
1)Угу
2)Присылайте прием предложение если заинтересует интересует
2)Будем связываться
1)Хорошо подскажите пожалуйста ваш адрес электронной почты чтобы вам бросить
2)Угу
2)Татьяна точка
2)Ломского собака иврас точка ком
1)Татьяна
2)Татьяна через игрек
1)Угу
2)Плана точка ломскова
1)Ну
2)Как доллар
1)Ба
2)Как галочка
1)Угу
2)Собака евраз точка ком
1)Раз
1)Точка ком
2)Угу
1)Хорошо
1)Я вам отправлю когда можно уточнить результат
2)Угу
1)Интересно не интересно
2)Ну если что то нас заинтересует мы сами выходим на связь
1)Хорошо я вас понял услышал спасибо большое всего доброго
2)Пожалуйста
2)До свидания
1)До свидания</t>
  </si>
  <si>
    <t>2)Да
1)Алло ирина день добрый
2)Да
1)Это елена вас беспокоит федеральный институт удобно
2)Да да удобно
1)Ирина получила от вас письмо что вы не могли ответить обратную связь но не могли дать попроси да полезней мама скажите а мы с вами разговаривали в понедельник вы говорили что вы готовы проходить обучение то есть все было в силе
2)Угу
2)Да
2)Да
2)Да ну видите я не знаю не знала еще как вести я была по голосу даже как потеряно я просто не знаю даже что сказать
1)Угу
1)Да
1)Угу
2)Вот
2)Поэтому как то я даже потом уже
2)Опять все закрутилось даже перезвонить не смогла
1)Так у вас же маму положили в больницу еще на той неделе
2)Вот в чем дело
2)Да ну просто
1)Угу
2)Маме 78 лет
2)Надо же тоже понимать что как бы это
1)Нет я ирина ничего против не имею здоровьем родителей да должно быть всегда на 1 месте
2)Да здесь просто это даже не от меня зависело вы когда реально ли мне звонили
1)Угу
2)На самом деле так и было просто я даже вот вы звонили я почему не соображала еще говорить как что и тут еще люди стоят я должна
1)Почему
2)Да
2)Нет выхожу в какое время едет точно
1)Потому что работа в компании достаточно серьезно пудрить голову я никому не позволю я сама руководитель отбило кадров и я понимаю какая она не лежит ответственность и какие то трудозатраты
2)Я знаю
2)Конечно
1)Да и мое время для меня но цены обучение нас будет проходить в рамках 5 рабочих дней завтрашнего дня с 24 по 28 включительно вы сможете в это время присутствовать
2)Да
2)Понимаю
2)Да могу
1)Сможете 100% вы готовы
2)По москве да 100%
1)100% хорошо арин давайте тогда так сделаем я сейчас попрошу евгений виталину чтобы она продублировал вам новый экземпляр трудового договора условия остались прежний но вы в любом случае ознакомьтесь еще раз и подпишите документы у нас ваши есть тут переслать ничего не нужно договор вам евгения направит и направить новый доступа завтра в 10
2)Хорошо
2)Угу
2)Хорошо
2)Угу
1)По москве подключайте если у вас будет заново теория пройдете да спокойно и со вторника уже будет практика
2)Угу
1)Екатерина мишкево ли насколько я помню на прошлой неделе то есть это у вас все есть поэтому подключайтесь к 10 ссылочку сегодня вам все направят отпишитесь тогда когда получите ссылку что на обучение вам направлено да чтобы я точно понимала что вы выходите
2)Да
2)Хорошо хорошо еле спасибо огромное
1)Не за что будем надеяться что все получится на этот раз кте
2)Я не поеду
1)Да ирина спасибо вам да все тогда хорошего дня ждем завтра
2)Хорошо
1)Всего доброго</t>
  </si>
  <si>
    <t>1)Алло андрей день добрый
2)Алло
1)Елена фициальный институт улучшения квалификации андрей звоню напомнить вам что завтра договаривались об обучении подскажите с вашей стороны все в силе готово
2)Да здравствуйте
2)Да да да да
2)Да все сели
1)С гарнитура решили вопрос
2)С гарнитурой можно мне еще 1 день не успел вот не мог
2)Сходить до магазина
1)Так ну у вас неделя было андрей
2)А
1)Я не против конечно смотрите у вас сегодня у вас сегодня есть день вы можете заняться этим вопросом а завтра у вас обучение завтра с 10 обучаемся мы по москве вот и гарнитура вам нужна будет потому что вы же с тренером будете общаться
2)Да понимаю
2)Да никак нельзя вот чтобы я завтра
2)Хорошо а я хотел спросить вот смотрите у меня есть наушники если я на сутки возьму вот наушники с микрофоном они подойдут
1)Так
1)А
2)Наушники которые как как от айфона
1)О нет
2)На сутки всего лишь
1)К сожалению от айфона не подойдут
2)Вопрос
1)Только такие нужны головные вот уши уши головные с микрофоном потому что как правило вы будете либо слышать либо вас не будут слышать но это очень очень будет проблематично вы конечно можете попробовать
1)Давайте так если ушла всем ничего не решите вы можете попробовать может быть у вас будет слышно но я просто говорю из опыта тех кандидатов которые проходили обучение да и вот такая у нас была ситуация мы их не слышали допустим
2)Ага
2)Я понял просто вообще вот времени сейчас не было
1)Ну я вас услышала
2)Я взял воду приятеля гарнитуру а там вход совершенно другой не подходит
1)Угу
1)Я поняла вас ну смотрите андрей у вас магазины то есть цифровые
1)В вашем городе
2)Что еще раз
1)Магазин цифровой есть нут господи компьютерной техники
2)Да да конечно
2)Да да да конечно есть
1)Есть возможность там финансовая сегодня приобрести
2)Вот я сейчас подумаю просто у меня сейчас тоже куча дел
2)Не знаю до вечера блин
2)Надеюсь что успею
1)Так андрей давайте тогда определяться потому что мне нужно стопроцентная обратная связь о том что вы ходите вы или нет на обучение да мы не можем скажем так взять больше лимита кандидатов и у нас есть кандидаты которые записываются через неделю да потому что группа уже укомплектована давайте сделаем следующим образом вы постараетесь сегодня решить данный вопрос чтобы я уже 100% знала что вы выходите
2)Угу
2)Угу
2)Хорошо хорошо постараюсь
1)Хорошо да и смотрите андрей вам в четверг направлен был запрос по документам но мы так вас ничего не получили вы смотрели письмо
2)Угу
2)Да да да да да да
2)Да да да я смотрел письмо я там документы да отсканировать надо будет отправить
1)Либо сфотографировать либо отсканировать если скана нет можно фотографии это не страшно
2)Этим ответным письмом да могу
1)Ну смотрите евгений вам направила в четверг в 13 33 письмо вот в это письмо вы переходите по ссылке там заполняете форму из браузера google хром только из гугла потому что не прикрепляются документы если из другого будете заполнять это буговская форма и соответственно направляете можете говорю вот прям сфотографировать на телефон там всего лишь паспорт снилс и инн расчетный счет вы указываете прописывайте
2)Есть
2)Ага
2)Я понял
2)Хорошо
2)Хорошо я понял да да конечно да да да
1)Сегодня сделайте андрей сможете
1)Все тогда жду от вас обратную связь если будут вопросы пишите мне хорошо я сегодня работаю полный день
2)Как тольково компьютер работает сразу
2)Угу
2)Договорились
1)Все спасибо вам хорошего дня
2)Хорошо все спасибо</t>
  </si>
  <si>
    <t>2)Алло
1)Надежда день добрый
1)Меня зовут елена федеральный институт повышения квалификации рассмотрели ваше резюме на сайте headhunter подскажите вы еще в поисках работы
2)Да
2)Да
1)Удаленный информация работа в направлении продажу готов рассматривать
2)Да
1)Сейчас надежда вам удобно будет пообщаться
2)Да удобно только у меня сразу вопросы по какому времени
2)Рабочий день
1)Вы будете работать по местному можете работать с другого числа по сайту здесь как уже вам удобно компания барнаульская
2)Нет мне свой удобно просто
1)Ага
2)Сейчас продолжайте не перебиваю
1)Нет я вам озвучила что компанию барнаульское у вас время красноярск барнаул дантинорм времени поэтому у меня сейчас день у вас уже вечер соответственно давайте да расскажу в чем будет заключаться работа в компании и если все устроит тогда уже детально по вопросам пройдем все хорошо
2)Угу
2)Угу
2)Угу
2)Угу
2)Угу
2)Угу да слушаю
2)Угу
2)Угу а каков план
2)В любом случае имеется
2)Угу
2)Не да
1)Да то есть у нас такой план
2)Это ново чисто когда ты дозвонился
1)Да дозвонились пообщались у нас нет тарификации там посекундно поминутно то есть если у вас даже 10 секунд будет разговор с лицом принимающим решение то это уже разговор с лицом принимающим решение вы выбираете статус в 3 программе что разговор был топером
2)Угу
1)И ставите комментарии то есть у нас достаточно планы прозрачные выполнимые скажу вам сразу что у нас нет ни 1 менеджера в компании которая не выполняет план стоит у вас 140 на менеджер делает у нас на 500 оборота
1)На 500000 продаж что если они если мы говорим о суммах уже от 100000 р да то они делают продажи уже от 500000 все это в договоре будет прописано у вас какие планы какой процент то есть заработать можно если вы действительно хороший продажник если вы продаете
2)Угу
2)А 1 ну вот получается пока испытательный срок это гражданский договор
1)Нет нет нет у нас только трудовые отношения у нас не гражданско правые
1)Только трудовые
2)То есть сразу социальное устройство и пикает
1)Да
1)Да
1)Да все верно
2)Просто много где в начале допустим испытательный срок там какой то договор где нет а потом только вот оформление поэтому уточнила
1)Угу
2)Угу
2)Ну да согласна
2)Угу
1)Поэтому нет у нас только трудовые отношения
2)Угу
2)Обучение как проходит
2)Угу
2)Всю неделю получается
1)Да да да 1 день у вас теретически 4 дня получается практики но сейчас еще хорошие условия есть вот до конца получается август у нас есть приказ генерального директора
2)Угу
1)Для всех сотрудников который у нас приходит в августе месяца если в процессе прохождения обучения вы выполняете сделку получается да совершить сделку с клиентом подписать договор даже не договор заявку от клиента получить то компании вас премирует еще в размере 5000 р это помимо того что мы оплачиваем вам не обучение то для вас ник даже возможно заработать
2)Ага
2)Угу
1)5000 р тоже чистыми 5 700 с копейками будет у вас прописано в договоре в трудовом
2)Угу
2)А зачем так же с 9 часов получается
1)С 10 до 5 обучение будет проходить по московскому времени не по местному вашему барнаульскому красноярском прошу прощения а по москве а работать вы уже будет из своего часового пояса потому что обучение мы проводим со всеми
1)Кандидатами из разных уголков россии поэтому время у нас на обучение московское выделено
2)Ага
2)Ага
1)Ну чтобы все было удобно
2)Ага а тогда это получается в какое время будет любе беда пока обучение
1)Обязательно обед будет у вас с 12 до часа как правило обед у вас это будет где то наверно 4 4 часа дня где то
2)Ага
2)Ага
1)Угу
2)Ага
2)Ну в принципе понятно
2)Пока
2)Ну дальше вот как получается на обучение выйти чтобы посмотреть что как
1)Смотрите надежда давайте тогда поступим следующим образом я сейчас задам вам вопросы который нас интересует как работодателя да чтобы поближе с вами познакомиться потому что информацию я вам предоставила что касается компании работы вот мне бы хотелось поближе узнать у ваших профессиональных навыках о вашей мотивации и тогда я расскажу как мы будем с вами действовать дальше хорошо
2)Угу
2)Угу
2)Ну у меня получается на
1)Так
2)Задавайте вопросы так наверное будет ну правильно как я вас интересует
1)Ну конечно конечно подскажите в настоящее время вообще работаете где либо официально неофициально
2)Ну неофициально работала вот до
2)Последняя неделя получается сейчас уже нет
1)А чем занимались
2)Лесничества то есть андрея
1)Это продажа или что
2)Да это продажа было
1)Продолжи работали в колл центре или как продавали
1)Более подробно если можно расскажите
2)Нет как ну как менеджер то есть ты общаешься с клиентом
2)Чему рассказываешь
2)Отправляешь конечек если его интересует
1)Угу
2)Потом с ним более подробно там по доставке общаешься
1)Так
2)По товару последнего есть вопросы
1)То есть вы также работали с юрлицами да правильно я понимаю
2)Там были как если ну вот вот это вот последний получается месяц неофициальный которые я работала
2)Там вот были дети
2)А до этого отели у нас были битуби
1)Угу
2)Мы работали только с юр лицами но у меня получается как я работала как телемаркетолог
1)Угу
2)Я звонила по
2)Холодной базе то есть договаривала
1)Человека
2)С человеком на встречу или презентацию а потом менеджер я проводил
1)То есть вы закрывали на встречу вы не продавали конечный продукт да а закрывали на встречу клиента
1)Холодной блазе да так а что продавали в рот стеле чтобы более
2)Да
2)Угу
1)Подробно понимать
2)А мы пробывали справочная система главбух кабели там живут охрана труда
1)Охрана труда кадры это все было да да да я понимаю что это
2)Ну пока консультантплюс только для каждого направлена
1)Я поняла что это хорошо то есть вы выходили на пров как правило главбух это с главными бухгалтерами вы скорее всего вели переговоры да
2)Ну да по каждому свой получается
1)Скажите скажите надежда а вы выявляли потребность у клиентов а далее уже передавали их менеджерам если они были готовы к заключению договора то то есть ваши обязанности не входила поработка возражений или все таки прорабатывали возражение а далее уже закрывали навстречу и дальнейшее взамодействие было с менеджером отдела продаж
2)Ну возражение тоже были потому что ты звонишь я потому предлагаешь
2)Там допустим завтра послезавтра когда ему что будет удобно он тоже
1)Угу
2)Может возражать у меня сейчас отчет мне некогда зачем вы звоните то есть ты должен его заинтересовать там какой нибудь по поводу чтобы он согласился
1)Угу
1)Так
2)И потом уже тогда он согласился ты передашь менеджера менеджер но уже там по системе
1)Хорошо
2)Рассказывает
1)Услышала вас вот в компании акат чем занимались
2)Вагаки мы работали больше как личи продавали тепло
1)Что здесь предавали
2)Корейская косметика
2)Что такое у нас была царенко там уже была вещен база
2)И ну как каждый клен шел друг за другом
2)Где то совершал какой то заказ в интернете и мы целовали свою продукцию
1)Угу
2)Потом отслеживали то есть ему пришел на почту получил он не получила на купол него купол
1)Угу
2)Ну вот в таком плане
1)Угу
1)Угу услышала вас а в рот стели вы работали удаленно или это офисная работа
2)А я работала и офисной и
2)Так получилось по обстоятельствам чтобы суббота работала удаленно
1)Угу
1)То есть у вас именно в субботу да была удаленная работа
2)Ну и да удаленно работала
1)Так
1)Угу то есть место организовано правильно понимаю что никаких отвлекающих факторов у вас не будет
2)Нет как обычно рабочий день какие есть определенно грация по определенное время обеда
1)Угу
2)То есть не тогда хотел только подошел
1)Хорошо
1)Так надежда а замужем любые маленькие детки есть у вас
2)Ну у меня ребенок во 2 класс пойдет как бы не совсем маленький
2)Официальный замужем но не живем вместе то есть не доходят начали закрыто чтобы нападать официально
1)То есть ребеночку вашему 8 лет где то правильно понимаю
2)8,5 почти да
1)Так услышала вижу сдерживающих никаких факторов у вас не будет место сможете организовать работать полноценные из дома правильно я понимаю
2)Да да
1)Угу так хорошо почему все таки выбираете надежда удаленный формат работы
1)По каким причинам
2)Ну более удобно если как в нашем городе смотреть не попадаете так сказать вакансию которая меня бы устраивали либо это находится совсем
2)В другом конце города и тратить допустим 4 часа на дорогу не очень хочется
1)Угу
1)Да я поняла вас так в данный момент что вообще искали для себя вот что хотели бы получить от новой компании от нового работодателя
2)Ну в прежде очередь это чтобы
2)Была стабильность не так что там пару месяца поработали и все там закрылись еще куда ушли
2)Стабильность продукт который он востребован который нужен вчера и сегодня и завтра то есть ты знаешь это людям надо это люди будут покупать
1)Угу
1)Угу
2)Потому что сейчас тоже время
1)Угу
1)Конечно
2)Тяжеловато и многие позакрывали
1)Тем более в нынешнее время да
1)Угу
2)И поэтому что ну вы уверены что да это людям надо это
2)Кредитный кризис это необходимо
1)Так услышала вас хорошо то есть основное это стабильная постоянная работа да с востребованным продуктом
1)С рентабельным продуктом
2)Угу
1)Так услышала хорошо а с возражениями приходилось работать надежда сталкивались
2)Ну с возражениями стал колени разные то есть как бы у каждого человека своего возражения заранее ты в любом случае не знаешь
1)Все верно ну вот смотрите вы работали как в компании вот в последнем месте работают на предыдущем месте работы с по скриптам или использовали уже какие то свои навыки свои фишки в работе с клиентом может индивидуально подход
2)Ну у нас крипт был только первоначально это больше как для новичков которые вот звонят там как приветствоваться
1)Угу
2)Там допустим как все передаю представиться а потом ты все равно работает в зависимости от ситуации
1)Ну навыки уже появляются да уже продукт понимаешь соответственно
2)Тоже без скриптов да где что так сказать где по другому если изначально ты еще там ну допустим есть
1)Угу
2)Какие то примерные ответы на возражения по просмотришь но в любом случае получается каждый раз индивидуальный тоже скрыто не всегда подойдет
1)Угу
1)Все верно вы говорите да потому что то что хорошо для 1 клиента другому может вообще не подойти ну наверное вам знакомы надежда такие возражения приведу пару стандартных в котором менеджеры сталкиваются не только в нашей компании везде это такие как спасибо нам ничего не нужно или там дорого допустим да дорого предлагает дешевле вот как со своим продуктом допустим системой главбух вы обрабатывали такую роду возражение
2)Ну дорого это можно спросить по сравнению с чем
2)Допустим можно лететь на штрафы потом их выплачиваете потому что также
1)Угу
2)Тоже бухгалтер он тратит свое время у него отчет у него очень много что сдавать он ачит это все в интернете
1)Да
2)Вместо того чтобы приобрести систему даже какую то минимальную версию
2)И там у него уже будет конкретные ответы на вопросы
1)Угу
1)Угу так
1)А если клиент говорю ту спасибо не нужно надежда
2)Ну вот так вот поговори
2)Ну может у него
2)Занят нет настроения перезвонить он попала через день
1)Угу
2)Ежи человек потом начинает ну по другому говорить
1)Ну это если клиент действительно да занят или там нет настроения если он готов общаться то есть вот как я да нормально лояльно вам говорит что спасибо надежда за предложение нам ничего не нужно потом как нибудь допустим рассмотрим сейчас не нужно
2)Угу
1)Как понять вот как это работает такое возражение
2)Ну в начале все равно как бы ознакомиться с организацией посмотреть действительно какие у нее сейчас проверьте не проверка что предстоит и уже тогда исходить из за этого что почему не нужно если допустим у вас там через месяц проверка у вас этого этого нету
1)А
1)То есть важно все таки разговарить клиента и вытащить из него основную причину отказа правильно
2)Да но хотя бы он зараз может и не скажет все
2)Ну какую то кусочек информации ты получишь потом еще кусочек
1)Конечно нет
1)Конечно
1)Да да так хорошо здесь нет все понятно надежда а как закрывали клиенты со своим продуктом если допустим клиент запрашивал у вас коммерческое предложение говорил надежда отправьте нам коммерческое мы посмотрим и вам уже сами перезвоним
1)Вот таких клиентов закрывали сами да или все таки отпускали давали возможность
2)Ну
1)Перезвонить
2)Все равно потом клиенты отправляешь то мечты потом перезваниваю что может у него какие то вопросы может он что то не понял
1)Угу
2)Ну все равно потом поговорить
1)Угу
1)Так хорошо со своей стороны мы в любом случае клиента закрываем не отпускаем его правильно понимаю
2)Ну да смысла отпускать
2)А может даже и сказала вот я сегодня посмотрю у него не получилось посмотреть
1)Угу
2)Или он там замотался позвонила а я вспомнила давайте там вас открою посмотрю что вы мне прислали
1)Да все верно потому что если все верно вы говорите если клиентом отпускаем и соответственно это только упущенная выгода для нас
1)И для компании в 1 очередь да может в последующем позвонить этому клиенту
1)Какой либо другой поставщик услуг да и грамотно его закрыть и получить это клиента то и забрать это клиента себе а мы будем ждать пока же он нам там позвонит посмотрел ли он догадываться или не посмотрела это коммерческое предложение потом вы все верно говорите
2)Ну мог забыть да там с помощью куда нибудь письмо ушло не посмотрел подумал у меня ничего не отправили все
1)Конечно
1)Конечно да да да то есть важно всегда держать руку на польс держать клиента в поле зрения потому что если мы его отпустим то все мы его потеряли можно об этом клиенте потом забыть окей здесь не все понятно по алгоритму работаем
1)Так а по количеству разговоров надежда сколько максимум совершаете на исходящем трафике вот сколько выходило у вас в рамках полного дня
2)Ну знаете по разному можно совершить 60 звонков дом дозвониться там
2)35 40
2)Потому что не всегда ты дозваниваешься как бы мне 1 бывает в 1 день ты практически сам дозвонился бывают и что мало кому дозваниваешься да
1)Угу
1)Угу
1)На день на день не приходится
1)Да
1)Угу
2)Потому 40 больше 40 табы спокойно
1)Не услышала наш план 35 разговоров готовы выполнять устраивает вас
2)Да
1)Устраивает отлично этот план будет прописан у вас в трудовом договоре то есть он не увеличивается если делаете больше это + только вашу конверсию ну вашу мотивацию этому вы понимаете то есть у нас взаимосвязь четкое да чем больше соответственно вы звоните
1)Большое вероятность заключение договоров на обслуживание с клиентом то здесь все прозрачно и последний вопрос надежда вам задам какую заработную плату вы готовы рассматривать
1)На стартапе с чего готовы начинать
2)Самый минимум как бы это ну рассматривают лица
1)Так
2)Меньше чтобы получать не рассматриваю потому что я ребенок и ипотека это ну вообще как бы минимум
1)Угу
1)У вас есть ипотека да правильно поняла
2)Угу
1)Или планируете брать ипотеку
2)Нет она уже есть уже есть
1)Уже есть да вам выплатили я поняла вас хорошо ну а зона комфорта ваша какая будет по мотивации что хотели бы зарабатывать
2)Ну хотелось бы к 50
2)Угу
2)Ага
2)Ну я думаю неделю да как бы смогу потом уже по своему как бы времени
1)Угу
1)Да потом только по своему времени вы будете работать конечно это будет обговариваться у вас с руководством компании то есть когда вы проходите обучение вы можете сразу екатерине мишкии сообщить что она но во 1 она видит да что вы из красноярска что у вас времени московская мы всех заносим сараем системы вам будет выпадать ти компании который с вашим часовым поясом идентичный то есть вам будет работать комфортно потому что наше руководство тоже находится в барнауле у них время далеко не московское так же как у вас
2)Угу
2)Угу
2)Угу
2)Ага
2)Ну да
2)Ага
1)Соответственно мы даем обратную связь исходя уже из вашего результата
1)Рабочего
1)На протяжении этих 5 дней и теории практики в письме пропишу даты и укажу время обучения и направлю вам надежда форма для куратора который нужно будет заполнить там буквально всего лишь 4 вопроса вы отвечаете на них и нажимаете кнопочку отправить все автоматом идет к руководителю как только куратор получает
1)Это все имеется надежда у вас
1)Технически
2)По компьютеру интернет имеется как бы ну говорящая гарнитуре пока вот нету
1)Гарнитуры нет так нам она нужна уже будет завтрашнего дня у вас ноутбук подскажите
2)Да да да ноутбук
1)Ноутбук ну смотрите с ноутбуком вы можете в принципе и пен гарнитуры но может быть связь плохая но не то что связь плохая а тихо то есть вам может быть не всегда слышно клиента будет поэтому постарайтесь по возможности
2)Нет у меня есть обычные наушники как бы ну как телефоны только они
1)Ага
2)Ну как вижу говорили так сказать то есть слышать я буду ну вот в ближайшее время лето
1)Угу
2)Ага
2)Угу
2)Угу
2)Угу
2)Да да я согласна
2)Да
2)Угу
2)Ага да
1)Есть программа скайп
2)Есть
1)Есть и программа тимвивер удаленный помощник если вдруг с настройками будет беда ты сами не сможете да настроить что то то соответственно специалист подключится и поможет вам это сделать удаленно
2)Я знаю у меня так работали с клиентами но я установлю программу то есть пока нету
1)Угу
2)Ага
2)Ага хорошо
2)Ага
2)А
2)Ага
2)А у меня вот сейчас такой вопрос есть по договору мне его отправляют
2)Получается на почту мне чтобы его подписать мне нужно его распечатать
1)Да да да
2)Ну вот допустим если нету на данный
2)Возможности именно вот сегодня распечатать
1)Распечатаете завтра не суть важна главное чтобы вы его получили с ним ознакомились и соответственно как только вы знакомитесь вы если вопросов у вас не будет соответственно вы выходите на обучение чтобы мы понимали что вы с нами что вы готовы и евгения витальевне отписывайтесь евгения с договором я ознакомилась распечатаю завтра там послезавтра в течении дня
2)Угу
2)Угу
2)Ага все понятно
2)Угу
2)Угу
2)Ага
2)Нет нет все понятно
1)Так хорошо спасибо вам тогда большое за уделенное время очень приятно было с вами познакомиться пообщаться я желаю вам успеха прохождение уже обучения нашей компании и еще раз напомню что если возникнут вопросы пожалуйста пишите звоните все контакты сейчас вам в письме пропишу на почту все вам сейчас придет хорошо все спасибо вам хорошего дня всего доброго
2)Хорошо
2)Угу хорошо спасибо
2)Да</t>
  </si>
  <si>
    <t>1)Алло
2)Да
1)Виля день добрый
2)Ой
1)Меня зовут елена федеральный институт повышения квалификации или видела ваше резюме на сайте headhunter вы еще в поисках работы
2)Да да
1)А удаленную работу на дому рассматриваете с полной занятостью
2)Я рассматриваю только удаленно работу на дому
1)Хорошо у нас направление продажи образовательных услуг такой формат работы удаленно рассматривали бы
1)Направление активных продаж
2)Активные продажи по холодным звонкам
1)Это база готова на звонки холодные только от направлении битуби то есть только с юр лицами работает
2)В принципе рассматриваю все зависит от уровня заработной платы
2)Система мотивации
2)Да
2)Да
2)Конечно конечно
1)Вот я сейчас вам назвала основные такие направления есть абсолютно в каждой организации но прежде всего обязательно для руководящего состава так же у нас есть и узко специализированный вообще компания федеральный уровня работает на рынке уже с 12 года и на сегодняшний день занимает 1 из лидирующих позиций среди себе подобных компаний работа вся ведется из дома то есть это формат хомофис но при этом у вас будет полный соцпакет
2)Угу
2)Тебе
1)Угу
2)Угу
2)Выше
1)Говорите
2)Сумма сделки тем меньше процент я так понимаю или
2)Выше
2)А
2)Да понимаю
1)Да чтобы вы зарабатывали да они только на голом окладе находились вот и скажем откровенно чтоб компания у нас есть менеджеры который ежемесячно зарабатывает и постой по 150000 то есть мотивация хорошая если вы действительно работаете и продаете то компании так только поощряет
1)Вот у меня в кратце все готова дели ответить на ваши вопросы давайте да пожалуйста
2)Вопрос
2)Смотрите вот допустим я заключила компании например да договор на повышение квалификации по пожарной безопасности да
1)Так так
2)Например
1)Угу
1)Угу
2)Вот все то есть все хорошо там получила проценты от суммы сделки через какое то время это же компания обращается компанию как
1)Угу
1)Так
1)Да входящему трафику
2)Вода уже по другому направлению хочет тоже повышение квалификации
1)Угу
1)Так
2)Вот проценты с со следующего со следующие хотелки грубо говоря они так же идут мне или тому кто примет звонок
1)Угу
1)О
2)Если они
2)Угу
2)Отлично
2)Угу
2)Угу
2)Это я да понимаю
1)Расположить его и соответственно отдать ему то что он хочет исходя из его потребности то есть если вот хотела как вы говорите все верно
2)Да безусловно еще человеческий фактор тоже имеет у нас чтобы еще вопрос такой есть ли какой то планы например по звонкам по общению
1)Конечно
2)За
2)День
1)Да обязательно да о продаж декафон есть он прописан у вас будет в трудовом договоре это 35 разговоров с элпра ежедневно то есть звонков у вас деле может быть на порядок и больше но разговоров должно быть 35
1)Это план минимум который выполняет все менеджеры
2)Смотрите а если вот допустим я
2)На 12 разговоре
2)Вывожу уже потенциального
1)Угу
1)Уже
2)Клиента
1)Угу
2)Так такого же ивана ивановича сделки подвожу и соответственно я больше много времени трачу чтобы ну то есть располагают да и тем что я ему говорю и своим каким то общением да этим более лично скажем так да именно человеческими факторами
1)Угу
1)Угу
1)Угу
1)Так
2)И при этом получается я допустим окончание рабочего дня я уделяю только его
1)Угу
2)Вот он говорит я сейчас занят давайте через какое то время пересозидания снова возвращаюсь к нему да то созванивался вам какие то вопросы еще задает наводящие и так далее того подобное и в итоге я прихожу к сделке но допустим отделка будет на сегодня он говорит вышлите мне документы например да чтобы посмотреть я знакомлюсь там через 2 3 дня
1)Угу
1)Так
1)Угу
1)Угу
1)Угу
2)Ну получается я вот за этот день который я с ним разговаривала да это 12 звонок я соответственно свой план 35 звонков я не выполнила
1)Угу
2)Но при этом причем я пришла к тому
2)А
2)Угу
1)А ну хоть в 1 из месяца то допустимая система депремирования в размере 32 р за 1 невыполненного лпр но вам не выгодно будет делать меньше ну скажем без практики что у нас никто из менеджеров не делать меньше вы просто когда будете работать вы уже сами поймете что у вас будет получаться всегда даже заделом больше
2)Угу
2)Угу
2)Да я понимаю
1)Я поняла просто вы сейчас подстраховать чтобы понимать да вы можете это делать то есть допустим сегодня сделать 30 завтра там 40 главное чтобы в конце месяца эта цифра была 700 лп но вы это будете видеть сами отслеживать своем программе то для вас доступны это в открытом доступе
2)Да конечно
2)Я сейчас еще раз почему пусть буду лучше выглядеть глупо дору то есть смотрите если вы говорите да что должно быть 700 звуков это план да в месяц но как бы да и допустим из 700 зарков кпд у меня да есть полезного действия я не знаю 150
1)Угу
1)Да
1)Да
2)Уже которых я привела к договорам там все такое но если при этом если я сделаю что не 700 звонков а 500 звонков и у меня кпд будет 250 это хуже или лучше
1)Угу
1)Угу
1)Смотрите у вас есть да
2)У меня будут какие то штрафы и что то еще
2)Угу
1)Ну 2 сделки грубо говоря и план выполнен
2)Так давайте буду тоже всегда общение спр
2)Вот работа с убеждениями логическими доводами и фактами доказательная база национальное воздействия и
1)Угу
1)Угу
2)Я не знаю взаимовыгодные например мы то что они хотят да они ну соответственно то что нужно нам
1)Угу
2)Все верно
1)Все верно
2)Отлично когда можно что там обучение все должно быть да какое то
1)Обязательно обучение у нас
2)Чтобы
1)Да
2)Нюансы какие то уже начинать понимать
1)Да да да смотрите значит зеленое обучение старту ближайшая группа завтрашнего дня и длится обучение 5 рабочих дней с понедельника по пятницу вы со временем как располагаете сможете поприсутствовать
2)Ага
2)Прямо лично должно присутствовать
1)Ну вы же будете обучаться не я
2)Или
2)Нет или удаленно я имею ввиду
1)Удаленно удаленно не лично нет нет вам не нужно барнау приезжать головной офис находится в барнауле мы работаем только удаленно и вы ищете рассматривать все компанию удаленную поэтому мы взаимодействовать будем только удаленно хорошо давайте этого момента я еще коснусь отдельно я сейчас задам некоторые вопросы
2)А удален
2)Конечно конечно
1)Чтобы поближе с вами все таки познакомиться и расскажу как мы будем взаимодействовать уже в направлении обучения хорошо зелим
2)Угу
2)Да
1)Да подскажите вы с июля месяца не работаете я правильно понимаю от вашего резюме
2)Нет на самом деле ставила что последний день работы вот у меня как раз сегодня 23 августа и когда заполняла резюме именно на хедхантере то есть не закидывала свои резюме которые уже готова именно с этой датой мне написали что слишком рано
2)Что то такое там пришлось откатить до до июля месяца
1)Ага я поняла ну потому что вы выбирали август месяц он не давал вам да потому что август еще идет соответственно не закончился я поняла то есть сегодня у вас последний рабочий день
2)Да да да да да
2)Угу
2)Ну фактически роже закончился у нее
1)Закончился так а где работали это компания локил правильно я понимаю ситимобил
2)Нет сити нет лаки бук
2)Это интернет магазин не ру лаки это
1)Алло я и говорю
2)Да китайский интернет магазин
2)Вот так смотрите еще я ну то есть у меня возмещение везде было да его это постольку поскольку нужно было переводить
2)Звонят их
2)Русский язык и менеджер чата при работе с русскоязычными клиентами
2)Вот и еще менеджер приложение стикера
1)Угу
2)Это приложение работает в россии в казахстане далее удобно
2)Помогает
2)Автомобилистов зарабатывает на рекламе которая которая клеит этих автомобилях
1)Ну вы последнее время где работали вот сегодня у вас последний рабочий день чем занимались
2)Вот и сегодня именно стикера
2)Плати мы закончили работу
1)Угу
2)В среду
1)Так я поняла
1)Хорошо ну вот мне интересно было бы все таки узнать о работе ваши да вы его имели опыт в компании тинькофф как работали в данной компании с кем работали
2)Да это продать
2)Смотрите это вообще изначально оператор колл центра
2)Это приема входящих звонков от частных лиц на оформление карты далее уже пошло повышение менеджер по оформлению премиальных карт
2)В которых допустим не или там где то да предоставлялись и так далее вам подобное потом уже пошло направление ипотека москва московская область санкт петербург
1)Угу
1)Угу
2)В принципе работает только в основном с частными лицами
1)Так
2)Да
1)Угу
2)Потом уже когда пошло подключение
1)А в этой компании на исходящем трафике или не работали
2)Где в тинькове
1)Да да да в тинькоффе
2)Вот я начала просто не продолжила говорить даже когда запустилось приложение
2)Я ну давно тоже это уже было да скажем так
1)Угу угу
2)Запустилось приложение для работы юридических лиц
2)И переводов прямо не только кредитной карты да еще такое я уже пошла туда я да были исходящие звонки
1)Угу
2)Приложение подключиться и обслуживаться только тинькофф
1)Угу
1)Так а что продавали юр лица
2)К сожалению
2)Открытие счетов введение читов
2)Вклады и так далее но подробное
1)Угу
2)Страховки страхование
1)Вот здесь работали каким образом на исходящем трафике правильно я понимаю
2)Да да да да
1)Ну исходящим база готовая была
2)У меня
2)Да и в тинькове вот последняя да вот где я работаю с юридическими лицами и стирает вот это вот работа в частной медицине и лаки это все исходящие звонки
1)Угу
1)Угу
1)Все
2)Конечно конечно
2)Ну вы прямо такие вопросы вы знаете я сейчас так быстро не смогу переключиться и объяснить вам
2)Это нужно например какого либо продукта сейчас подождите я вспомню
1)Угу
1)Ну давайте ерко допустим то что вы продавали рку да вот вы звоните лпр вышле на упра и клиент вам говорит юля спасибо за предложение мне ничего нам ничего не нужно
2)Угу
1)Просто компания да вот
2)Обслуживается там там там например
1)Да да да вот как вот отрабатывали такие возражения
2)Я прекрасно понимаю что вам сейчас ничего не нужно и благодарю вас за то что вы меня выслушали но давайте я вам сейчас поясню наверное
1)Угу
1)Что
2)У нас есть кроме того что так
1)Угу
2)Нет информацию приглашать не имею права как объяснить то
1)Ну со своими словами мне прям так
2)Подождите давайте
1)Четко не надо в информация не нужна тинькоффа мне важно понимать как вы работали с возражениями
2)Угу
2)Всегда по разному
1)Презентация все таки здесь либо открытыми вопросами выявляли
2)И открытыми
1)Причины
2)Минуту сейчас опять что по работе вопрос забыли
1)Угу
2)Смотрите
2)Обычно у меня лучше всего получается вот если честно
2)Работа с возражениями при таком более католический фактор когда переходишь на
2)Более такие личные разговоры
1)Угу
2)Вот я допустим вас сейчас слышал
2)Я понимаю что ну допустим да вот уже устали у вас все хорошо я прекрасно понимаю это
1)Угу
2)То есть я не буду таким конечно же словами с вами сейчас разговаривать
2)Вот так стоп подождите давайте попробуем так лучше выдовой форме
1)Угу
2)Я с вами разговариваю как циального клиента вы мне сказали что ничего не нужно
1)Да да давайте так
2)Смотрите я прекрасно понимаю что он сейчас ничего не нужно
1)Угу
2)Понимаю что у вас очень много дел
2)Мне в принципе тоже есть работа своя она о котором я не помню спасибо за то что вы меня выслушали
2)Я бы хотела с вами пересовать все таки давайте я вам дал время буквально завтра мы с вами созвонимся
2)Я думал в 15 0 0 по московскому времени вам будет удобно разговаривать тогда
1)Угу
1)Так хорошо то есть рь закрывайте
2)Мы с вами поговорим снова
1)Да
1)Вы закрываете клиент она перезвон я услышала
2)На эту тему
1)А вот вопросами открытыми не пытайтесь
2)Нет это не всегда это я вот сейчас вот
2)Почему все всегда я просто говорю я просто сейчас не могу переключиться как то неожиданно это
1)Угу
2)Предложили
1)Ну окей хорошо давайте тогда с самый простой возражение это дорого вот допустим если клиентом говорит слушайте деля в вашем банке
1)Очень дорого для меня обслуживается допустим нам предлагают в двораза от работает такое возражение как дорог
2)В 1 очередь я думаю скорее всего это мотивация начиная с мотивация
2)Ну отстраивать это конкурентов как объяснить то это все
1)А
1)Ну по сравнению с чем дорого да
2)Так
1)Нам нужен понять кто предлагает
2)Да поправление поправления там да с кем дорого давайте проведем анализ
1)Дешевле
1)Так хорошо то есть нам можно все таки понять истинные причины
2)Давайте поговорим об этом
2)Вот
2)Обозначение выгодных позиций например у нас у нас выгодные позиции в чем в в течение года у нас прко обслуживаетесь абсолютно бесплатно
1)Угу
2)+ бонусами на на свой счет за обслуживание получается кэшбэков иди 3%
1)Угу
2)От общей суммы
1)Угу
2)В месяц
2)Вам этого даже сбербанк не предложит
1)Угу так хорошо услышала каким образом дели закрывали клиентов если допустим они запрашивали у вас коммерческие и говорили вы нам сбросите мы вам сами перезвоним вот здесь как отпускали клиенты или все таки настаивали со своей стороны на перезвони
2)Нет смотрите
2)Конечно я вам сброшу сейчас конечно приложение для того чтобы у вас не только на слух была вся информация о котором мы с вами сейчас разговаривать за котором мы проговорили
1)Угу
2)Ну также чтобы вы могли спокойно ознакомиться спокойной каких то может быть в домашних условиях буду ожидать в нашем коллежским предложением мы при этом причем я хочу вам сказать что я все таки перезвоню вам и все равно у меня отсылка будет на перезвон
2)Я буду закрывать именно с тем что я буду перезванивать
1)Угу
1)Так
2)Для чего для чего я вам перезвоню для того чтобы если у вас осталось какие либо вопросы
2)Или вы захотите что либо уточнить я буду всегда с вами я всегда вам помогу отвечал на любые ваши вопросы
1)Угу
1)Отлично но это я как раз это и хотела услышать да чтобы вы грамотно корректно закрыли клиента проявили настойчивость ни в ком случае не навешивать но настойчивость да чтобы клиента мы не упустили все верно
2)Да
2)Потому что если вообще не по схеме разговор вдруг пойдет да вот именно так начнет говорить там нет нет там я сам вам перезвоню лучше
1)Угу
2)На самом деле не накаливать вообще эту обстановку
1)Конечно конечно да все верно
2)Да
1)Так хорошо а по количеству звонков в день сколько максимум совершаете на исходящем трафике
2)Нет</t>
  </si>
  <si>
    <t>2)Я
1)Алло юля да я вас потеряла это же задаю вопросы не посмотреть
2)Да да да
2)Полчаса прошло по всей видимости 600 в день был максимум в сити мобил
1)Угу
1)Так хорошо да нет
1)600 звонков да у вас выходило так 600 звонков
2)Да и при и при этом если тупая и кпд да то это
2)Очень высокая потому что 7 добре все таки
1)Угу
2)И
2)Где то
2)Вот если
2)Прям совсем не врать то где то 340 360
1)340 360 так ну это разговоры были с кем у вас сислется или юр лица все таки
2)Эффективных
2)Звонков
2)Физ лица
1)Физа ее все вместе да так услышала но это достаточно хорошая конверсия у вас на самом деле
2)Да
2)Нормально я считаю
1)А сколько среднее время звонка уходила на клиента
2)Если юр лицо в среднем если просто корот когда мы разговаривали или они там допустим звонили или я звонила да в среднем ну где то 20 минут
1)Ага
1)Угу
1)20 минут ну да передала
2)Да
2)Это если я доводила до конца это я про как раз
1)Угу
2)Эффективность продаж по времени
1)Угу я поняла
2)Максимально у меня было ну как бы не максимально да 600 в принципе звонков да из них если
2)Ну бывало такое что 6 звонка в день у меня в принципе не выходила ничего
2)От слова совсем с юрлицами имеется ввиду да
1)Угу
1)Лица не имеет
1)Угу
2)Они не шли на контакт на следующий день я могла там сделать допустим
1)Я могу там сделать
2)500 звонков из них у меня 300 сделок
1)Так услышала хорошо а по времени сколько работали со скольки до скольки
1)График какой был
2)12 рабочий день
1)12 часовой
2)Да
2)С 9 до 9
1)Ну поэтому да у вас поэтому столько много звонили да так услышала хорошо
2)Да вот смотрите если брать сикера где тоже в принципе и обращались ежик автопарки водительские которые еще не клеились ну то есть они пошли работать всем автопарком обслуживать брент там яндекс или ситимобил тоже да но например
1)Угу
2)Ну еще не провели оклейку
2)Именно фирменная клейка там яндекс такси или сити мобил и они хотят еще дополнительно зарабатывать в стикере
2)Рекламой да ну то есть отбивать как то бензин то ну то есть и вот это вот все
1)Угу
2)Они обращались то
2)Где то
2)В среднем должно было быть таких звонков 60 у меня
2)За день это
1)Угу
2)11 по нашему местному времени до
2)До 6 вечера в 7 часов
1)Угу
1)Так я вас услышала
2)Ну
2)Да и по эффективности
2)Не скажу что это прямо совсем была
2)Эффективно если честно
1)Угу
2)Эффективность где то
2)Вот сегодня вот буквально высчитывала 21 или 24 у меня была точно не скажу сейчас
1)Поняла ну смотрите юля у нас план по разговорам конечно он совсем минимальный это 35 разговор вот как сами считаете сможете выполнять такую цифру ежедневно
2)Из 60 звонков
2)Давайте так я не буду сейчас ничего загадывать потому что для меня это другое направление новое
1)Угу
2)Как пойдет я не знаю
1)Так ну вы в любом случае нужно будет вам посмотреть да на практике и понять уже сколько сможете выполнять услышала вас хорошо зиля что в данный момент 1000 для себя вот что хотели бы все таки получить от новой компании от нового работодателя
2)Да конечно конечно
2)Возможность
2)Работать зарабатывать и получать от этого удовольствие
2)Не быть связанный по рукам и ногам
2)Меня улетает да что есть допустим план 35 звонков если я его не выполнила но при этом за этот день я принесла допустим в компанию ну допустим к примеру да полмиллиона рублей
1)Угу
2)Вот ну за рабочий день
1)Угу
2)Там не знаю 3 договора сделано к примеру да ну 35 не выполнила вызов и вот вы мне сказали что то что недовыполнила надо в следующий день сделать меня это угнетает
1)Угу
1)Угу
1)Угу
2)У меня немножко ну как бы
2)Все таки по другому я немного работаю
1)Ну вы работаете скорее всего у вас нет окладной частью у нас есть окладная часть поэтому есть такие жесткие требования
2)Нет нет почему есть окладная часть
1)Тоже есть окладная часть да
2)Если переводите да если переводить на ежедневную кто это 1200 р за выход + бонусы за
2)Бонусы это там называется
1)Угу
1)Я поняла юля ну когда начнете работать в компанию вы сами поймете что это комфортно и это не завышенные планы менеджера сделают все абсолютно и то есть сейчас не лукавлю мне смысла нет в этом поймете сами уже на практике пройдете обучение сделайте уже сами выводы свои хорошо а почему рассматриваете удаленную работу зелен
2)Угу
2)А это все это уже привычка начиная с тинькофф тинькофф 1 офис
2)Да в принципе такой ро то есть 1 компания в которой я нашла работ южных офис и мне на самом деле очень сильно понравилась у меня и дома все зонирован надо запустить меня что есть рабочая зона
1)Угу
1)Так
1)А
2)Вот я ее переступаю я знаю что это все это рабочие моменты
1)Я знаю
2)Есть за отдыха скажи так
1)Угу да мочатся ваше как относится к удаленному формату
2)Сама сталина в другой стране
2)У меня есть замочат только собака так что
1)Так где так маленьких нет всем комфортно будет правильно я понимаю
2)Конечно
1)Отлично так и уровень дохода или какой готовы рассматривать на старте с чего готовы начинать
2)Меня в принципе устраивает вот окладный черт с которого вы сказали да на начальном этапе
2)Вот как раз далее посмотрим уже по истечению испытательного срока может я и сама не справлюсь планом да
1)Угу
1)Ну зря вы так подождите давайте не будем настолько пессимистично смотреть все справляются а вы не исправитесь наоборот настраиваете себя вы знаете когда я вас перебью зеляй когда вы говорите вот посылаете воздух эту информацию все все что мы говорим
2)По продажа
2)Нет
2)Да
1)Это все тождестве наши
1)Эмоция чувства и так далее да
2)Нет вы много
2)Вы меня не так немного поняли
2)Я для себя какие то да внутри себя там мысленно ставлю какой то план вот у вас допустим есть план чтобы менеджер по продажам принялся в компанию 140 да говорите в месяц тысяч
1)Угу
2)Да а я допустим себе ставлю план 160000 принести
1)А
1)Угу
2)Если я его не добиваю значит
1)Добивали значит
2)Как то надо пересматривать или что то
1)Угу я я поняла
2)Если у вас есть хороший тренер которые помогают справляться с какими то ольги заборами да который мы себя устраиваем стенки то
1)Угу
2)Это хорошо который помогает продавать
1)Угу
1)Угу
2)Именно ваш продукт
1)Хорошо я поняла вы сейчас говорите о приграда я подумала изначально что у вас не получится работать в компании говорю ну да вы что у всех получается от чего это вдруг у вас не получится хорошо вы активно работа эти вопросами вы сама по себе эмоциональное достаточно да и в продажах это играет роль большой + вы обладаете навыками
2)Нет
2)Да
2)Это играет роль
1)Угу
2)Продаж с 1 стороны это хорошо что я национальный человека с другой стороны это на самом деле
2)Завтра
1)Присутствовать
2)Да
2)Ну во 1 тестов
2)Да во 1 что вы звуки все равно никто не отменял это я понимаю прекрасно а во 2 такой вопрос в какой то системе вы работаете
1)Это наша трам система внутренняя нет это наша внутренняя она похожа на амацрм она простая абсолютно
2)Обама это ваша
2)Угу
2)Понятно хорошо
1)Вот сложного у вас там ну в принципе ничего не будет у вас будет крип будут клиенты ну в принципе да пробуйте звонить и разговаривать тренер всему научит ну и вы уже соответственно сможете окончательно принять для решения насколько мы вас также устраиваем мы в процессе тоже смотрим на вас и соответственно определяемся на момент обучения или мы сами договор уже трудовой заключаем
2)Что понимать
1)И эти дни компания вам оплачивает как рабочие если вы проходите обучение полностью до конца то есть и теорию и практику все выполняете если же ну в процессе обучения скажем так
2)Угу
1)Вы понимаете что вам сложно там может быть продукты вам не интересен то вы можете расторгнуть с работодателем трудовые отношения и дальше искать работу по душе если же компания
2)А подождите а если если форс мажор например у нас в последнее время в нашем городе очень много ну большое количество осадков выпало это часто влияет на работу как электроподстанции и так интернета допустим
2)Было вот последний месяц за последний месяц допустим интернет подключился 5 раз
1)Угу
2)Это форс мажор
1)Угу
2)Да и дважды отключалась были аварина электроподстанция
1)Закрыть
1)А
1)Угу
1)На целый сутки отключали
2)Если в процессе
2)Нет
2)Вот просто да вот допустим
2)Обучение да с 10 до 5 и за это время я не знаю часа на 3 я пропала
1)Это время
2)То есть я предупреждаю
1)Вы же можете позвонить
1)Дозвониться вот куратору да соответственно руководителю с кем в дальнейшем будете работать и сказать допустим ирина александровна у меня отключили электроэнергию как только дадут я приступлю к работе мы все здесь адекватные люди мы все работаем дистанционно вы думаете что у нас электро энергию не отключает конечно отключают но это же не бывает такое что постоянный за дня в день ну бывает форс мажор ну и что хорошо он отключили и все дальше приступаете к работе когда дадут вам электричество и работаете
2)Ну да
1)Страшного в этом ничего нет только будете на связи сообщаете своему руководителю чтобы мы вас не теряли из вида и все
2)И
2)Конечно
2)Все
2)Угу
2)Ага
1)Замена сам подоходного 13% это 5000 читами
2)Да понятно там еще да
1)Вот то есть это еще возможность такая никая книги бонус приятность такая да то есть есть возможность заработать вот я вас в письме пропишу даты
2)Угу
2)Если
2)Угу
2)Говорите говорите
2)Да
2)Хорошо
2)Хорошо
2)Угу
1)Понимаете да если вдруг что то не получится лучше позвонить я постараюсь включиться вот у меня теперь все если вопросы появились задавайте
2)Хорошо
2)Да
2)Хорошо
2)Нет больше вопросов нет
2)Жду от вас письмо заполняется или
1)Так
2)Отправила
1)Хорошо гарнитура компьютер интернет все это есть у вас правильно понимаю
2)Конечно конечно
2)Конечно
1)Все это есть отлично браузер google хром есть
2)Это мой хлеб
1)Браузер google хром есть темвивер программа искать нужен
2)Конечно
2)Есть еще яндекс
2)Все есть
1)Все есть ну супер так хорошо значит тогда сейчас вам все направляю жду заполнения формы и дальше с бухгалтерия с евгенией гордымова вы по документам пообщаетесь по электронной почте ко мне будут вопросы обращайтесь контакты все в письме пропишу юлия я вас благодарю за уделенное время
2)Хорошо
1)Такое вот разверток да вам спасибо большое вот и завтра мы вождем на обучение приступаете и подключайтесь в 10 по москве на все это в письме пропишу еще раз хорошо
2)Да
1)Все благодарю вас хорошего вечера тогда всего доброго
2)Все
2)Вам тоже всего доброго до свидания
1)Спасибо</t>
  </si>
  <si>
    <t>2)Алло
1)Алло вилия вечер добрый еще раз елена вас беспокоит федеральный институт или звоню вам сообщить что евгений вам направила уже запрос документы вы можете оперативно отвечать заполнять форму
2)Да елена
1)Чтобы мы направили то как
2)А когда она отправила у меня у меня еще не было я вот возле компьютера только что была
1)43 минуты назад проверьте почту
1)Который вы указали
2)Я проверяла и пам и все на эту почту от вас приходило письмо
1)Алло
2)1
1)Смотрите деля вам вы указали почту лон лайн
2)Да
2)Назад
1)Алло
1)Да так лон линес лонлинес подождите лонлинес собака яндекс точка ру да вот на эту почту проверьте 43 минуты назад давайте если за компьютером вместе со мной я повешу на трубке и папку спам смотрите и папку входящие явления витальевна гордымова почта будет петрова собака fi точка ру
2)Собака яндекс
2)Да
2)Ну нету вот я сейчас смотрю нету
2)Может быть она не копировала или сама забивала
1)Нет она не бывает
2)Потому что потому
2)Потому что от вас пришло письмо ну как бы все я формоза полола и вот серьезно
1)Она копирует
2)А 2
1)Да вы что сейчас я напишу евгения у нас не может быть такого потому что письма уходят они 100%
2)Да
1)Попадают именно до вас так секунду сейчас я посмотрю у нее да письмо к вам ишло
1)А вы можете обновить страницу еще раз посмотреть входящие папку спам
2)Так вот
2)Вот только что обновляла
1)Угу
1)Так сейчас еще раз давайте так сделаем я сейчас на трубочке повешу сейчас евгения пишется мне по результатам и давайте чтобы вы лучше не ждали или я сейчас ей напишу как только получу от нее обратную связь с вами созвонюсь тогда хорошо
1)Еще разочек все спасибо
2)Хорошо ладно хорошо</t>
  </si>
  <si>
    <t>2)Алло алло
1)Алло юля вечер добрый еще раз елена получила обратную связь от евгения витальевна пишет что не дослали ей реквизиты инн
2)Вечер добрый да
2)Инда и банк и банк да
1)И реквизиты расчетного счета
1)Угу
2)Реквизиты расчетного счета я сделала запрос в банк
2)Потому что у меня нет сбербанк онлайн
1)Угу
1)Так
2)Вот ну написать написала он у меня был я потеряла этот доступ
1)Я поняла вас так но ас инн что у вас
2)Надо восстанавливать
2)Вот
2)Позвонила попросила они мне
1)А с инн что у вас
2)Инн мне надо откопать просто у меня документы лежат в документах это достаточно глубоко я просто высветила с собакой гулять
2)У нас время уже да
1)Я поняла
2)И это
1)Да
2)Потом подумала что же будет достаточно поздно но если надо то я сегодня отправлю инн а банковские реквизиты мне сказали что только в рабочий день мне вышли на электронку
1)Угу
1)Угу
1)Ну вы можете банковские реквизиты сейчас со своей картой сходить в ближайшие банкоматы выписку взять они же есть на выписке
2)У просто в общем у нас время пол 10 вечера
1)И у вас банкоматы не работают сбербанковские
2)Банкоматы
1)Конечно в любых торговых центрах любых магазинах продуктовых я не знаю где есть терминал сбербанк
2)Нет я думала прям туда в этот выделение да есть почему я просто с карты не хожу
1)Нет да ну вы что
1)Ага
2)Поэтому
1)Я поняла ну смотрите делия в общем это ваших интересах потому что нам нужно вам договор дать предоставить и доступа
2)Да
1)А без этих документов мы не можем оформить трудовой договор с вами понимаете вот в чем
2)Я написала что я ну ей написал что доведена роутером я закину все
1)Да
1)Да окей хорошо ждем тогда 2
2)Здесь по москве это 12 по нашему то есть я пыталась уже все сделать
1)Все отлично ну все хорошо тогда главное чтобы вы успели ознакомиться с договором и чтобы вам предоставили все доступы вовремя да чтобы я не переживала что вас чего то там не хватает чего то нет все держите тогда в курсе хорошо я поняла вас доброго вечера юля спасибо
2)О
2)Угу
2)Вам тоже</t>
  </si>
  <si>
    <t>1)Алло аэро салаватович здравствуйте это федеральный институт повышения квалификации меня зовут ирина я разговаривала сейчас с руководителя с вашим мне ваш телефончик дал с эльдаром райте смотрите у нас сейчас прав
2)У нас нет такого руководителя
1)Сайгафаров
1)Эльдар
1)Рамильевич
2)Вот он есть да
1)Ну вот он мне как раз ваш телефон дам дело в том что у нас сейчас проходит акция до 21 августа по обучению сотрудников то есть смотрите вы оплачиваете 1 удостоверение
2)Угу
1)А 10
1)10 удостоверение поход проходит вам по акции бесплатно
1)То есть получается вы за 1
2)Обучение чему
1)Обучение смотрите
2)Вы начните с того
2)Чему обучать то будет
1)Да у нас
1)Экологическая безопасность по экологии у вас обучен руководитель или ответственный за кологическую безопасность по 7 федеральному закону
2)Дальше что какие услышу
1)Охран труда здесь руководитель либо ответственный тоже дальше гражданской обороны тоже самое же если на 1 обиду это обязательный руководитель и ответственно должны быть по этому удостоверению и пожарно технический минимум то есть здесь идет по 645 постановлению мчс руководитель компании обязан и ответственный на объект у вас 1 объект получается да
1)На улице 18
2)Нет
1)Несколько объектов
1)Ну вот смотрите на каждый объект нужно будет тогда как ответственно кто будет проходить как раз вот обучение также медицинская помощь энергосбережения то есть вот вот эти все необходимые минимум обязательно
1)По законодательству обучения и ответственно не должны иметь свидетельство о прохождении этого обучения скажите у вас есть вот сейчас вот на данный момент потребность вот в этом
2)Коммерческие предложения отправьте на электронную почту с которого вы там увидели
1)У меня нет электронной почты у меня только был телефонный дара рамилевича
2)Записывает
1)Да пишу
2)Говор собака мелкая
1)Гао
2)А
2)А
2)Собака
1)Так давайте по буквам габ
2)Последний га
1)Ага
2)Собака милк точка ру
2)Куда отправлять комарское приложение
1)Милк
1)Милк рб
2)Точка ру
1)Смотрите эта акция у нас действует до 21 августа включительно что это означает то есть заявку нужно будет оформить вот в этот период оплату уже соответственно после
2)Давайте отправляйте
1)Когда мне тогда вам лучше перезвонить сегодня
1)По этому вопросу
2)На сегодня
1)Завтра с утра да
2)Вечером
2)После обеда
1)То есть у вас данные уже будут к этому времени правильно
2)Информация
1)Хорошо давайте еще раз г а
1)У
1)Собака
1)Милк рб точка ру верно
2)Да мил карме вместе
1)Кабан
2)Да
1)Угу
1)Хорошо я сейчас отправлю тогда вам информацию и перезвоню до свидания
2)Да</t>
  </si>
  <si>
    <t>2)Алло
1)Алло
1)Алло амил рамиловна алло да вы меня слышите тами врамен мне ваш телефончик далее поток евпатория
2)Алло
2)Да
2)Да
1)Меня зовут ирина это федеральный институт повышения квалификации
1)Самира я хотел с вами поговорить по поводу обученных вашей организации то есть это касаемо экологии охраны труда гражданской обороны как у вас обстоят этим дела в этом году
2)Ну по охране труда у нас точно все обучены
1)Не туда у нас точно все будет
1)А вот по другим направлениям
2)В прошлом году
2)По другим направлениям по экологии тоже вроде бы он обучен
1)Тоже вроде бы
2)Ну у нас главный инженер
1)Ну у нас вам инженер
1)У вас 1 объект получается по экологии да
2)Видео экологию
2)Да 1 объект
1)Там получается по приказу должен руководитель и ответственный з экологическую безопасность назначенный приказам то есть 2 человека по организации я почему звоню там в район сейчас идут в проверке внеплановые
1)Поэтому мы всех вот обзваниваем ну как сказать о знакомых незнакомых блин вообще вообще роспреднадзор сейчас прямо не плановые проверки проводят по всем сотрудникам то есть чтобы у всех были удостоверение вот почему мы еще звоним у нас сейчас проходит акция до 21 августа смотрите сами рамин это документооборот электронный то есть вот эти все направления можно
2)Именно по экологии или вообще
2)Угу
1)Вот например за 1 удостоверение вы платите а 10 по акции получать что получается у вас 11 удостоверение по цене 1 пусть вот так вот говорить
1)Вот но здесь идет все электронное документооборот ну я думаю что все сейчас на электронному документообороту правильно все в налоговый сдаем все это все все отчетность то есть в этом проблем нет никаких вот я вам предлагаю сделать любые направления вот 10 штук заодно заплатить
2)Да
2)Да
2)Угу
1)И 10 получить как говорится в подарок
1)Есть ли такая
2)А сколько стоит 1
1)1 9 350
2)Ну это считайте как за 10
1)Почему почему вы же получаете полностью это уже и как говорится и удостоверение и все это полный курс дистанционно без отрывок производства здесь идет все направления абсолютно экология работа с отходами охраны труда гражданской обороны то есть какой вот вам необходимо и в том числе по 44 федеральным законом закупки
1)То есть если у вас есть вот да это тоже можно сюда включить в эту акцию но здесь смотрите срок до 21 августа нужно оформить заявку а уже оплату можно будет сделать до 28 то есть когда группа будет закрываться обучением то есть вот эту вот оплату можно сделать я думаю что 11 удостоверение
2)Угу
2)Закупки я поняла вас
2)Угу
2)Это это вы находитесь не в крыму да я так поняла
2)Угу
2)Угу
1)Потому что сейчас по 7 федеральным законом очень все жестко сами понимаете штрафные санкции они ужесточили в связи с пандемии в связи вот через чрезвычайной ситуации вот в норильске вот это вот товаре то есть очень я сейчас все жестко и штрафу увеличились до 250000
2)Угу
2)Угу
1)Вот я вам могу всю информацию отправить на электронку и уже например завтра я вам перезвоню мы с вами уже согласуем как дальше действовать
2)Угу
1)Как вам отправить
2)Ну хорошо я тогда доведу тогда до директора
1)Да елена ивановна да ну вот мне
2)То что вы мне сейчас
1)Ага мне ваш телефон поэтому и далее елены ивановой сказали вот что с вами лучше связаться потому что вы говорит в курсе по ток евпатория томил ранен давайте я вам отправлю все таки всю информацию касаемо вот этого всего с ценами
2)Давайте тогда на ток евпатории отправьте а
2)Ага
1)Ага
1)Так на какую мне электронку отправить тогда
2)Евпатория там от моли
1)Ламода
2)Майл ру по моему
1)Майл ру по моему
2)У вас есть этот адрес да электронный
1)Нет нет нет давайте диктуйте ток
2)Ток евпатория
1)Евпа
1)То прям как слышится так и пишется да
2)Так
2)Или
1)Или или
2)Или знаете давайте на мою электронку быстрее будет
1)Давайте лучше на вашу конечно
2)Значит тамила с маленькой буквы
1)А с маленькой буквы
1)Угу
2)Английский витамина точка
1)Английскими тамила точка
2)Е интернет у меня основное место
1)Интернет у меня основное место
2)В интернете я работаю
1)Интернет я работаю
1)Евин
1)Нат
2)В
2)Да интернет собачка майл ру
1)Собачка майл ру
1)Все я тогда вам сейчас отправлю эту всю информацию там смотрите в 1 письме будут цены с расценками с прайсами это не акционные то есть ну что для общего ознакомления сколько часов и сколько вообще это стоит и также вам отвели отправлю по акции это до 21 августа включительно хорошо
2)Хорошо договорились
1)Хорошо все и завтра я вас тогда с утра наберу и мы с вами уже дальше обсудим хорошо тамила рамиловна
2)Хорошо я распечатаю тогда завтра как раз будут там и покажу директору вашу информацию доведу
1)Хорошо я распечатаю да угу
1)Все все хорошо договорились все спасибо большое до завтра до свидания
2)Давайте до завтра поговорили
2)Угу
2)До завтра до свидания</t>
  </si>
  <si>
    <t>2)Здравствуйте
1)Здравствуйте
1)Могу я юрий александрович услышать
2)Юрий алексеевич
1)Ой юрия алексеевича да извините
2)А подскажите пожалуйста по какому вопросу
1)Это федеральный институт повышения квалификации касаемо как раз в плановых проверок по обучению сотрудников
2)Сейчас минуту
1)Угу
2)Говорите
1)Юрий алексеевич добрый день федеральный институт повышения квалификации меня зовут ирина я хотела с вами сотрудникам по вашим поговорить
1)Ну которым необходимо обучение
1)Смотрите сейчас проходит внеплановые проверки распреднадзора согласная 7 федерального закона
1)А у вас вот на данный момент сотрудники обучены там экологии охраны труда гражданской обороны
1)То есть вот такие направления которые они как обычно проверяют
2)Да у нас и у меня есть и у филиалов есть
1)Да у нас и у меня есть и
1)Я
1)Это экология и охрана труда правильно у вас и замечательно здорово
2)Да
2)Да
2)И пожарная да
1)Пожарный минимум тоже есть
2)Да
1)Хорошо а гражданская оборона
2)Нет по моему не помню надо поднимать смотреть я только с отпуск вышел
2)У нас есть в администрации свое гучи который выходит напрямую на своих в туле специалистов и проходим обучение
1)Да
1)Алис
1)У нас обучение дистанционное
2)Поэтому у нас это будет в сентябре месяце
1)В сентябре здорово мы можем
2)Да мы проходим только через своих
1)Угу
1)То есть у вас централизовано проходит через администрацию подписку ему есть
2)Да у нас все идет централизовано да они подают по списку и мы ездим и они к нам приезжают
1)То есть а здесь ездить бы не надо было вам только через них вы сами никак не взаимодействовать напрямую получается правильно
2)Ну а зачем нам если нам так удобно
1)А тут мы вам предложим что даже ездить никуда не надо будет здесь сразу в дагестан зачем нам нужно
2)Нет нет мы как своими работали так мы будем работать своими и зачем нам нужны это
1)Вы с ним давно уже работаете да
2)Да конечно уже не 1 год
1)Угу хорошо ну тогда вернемся в сентябре к этому вопросу я вам перезвоню и уточню все таки может быть все таки у вас что то как говорится выстрелит и в нашу сторону правильно
2)Ну я сомневаюсь
1)Я сомневаюсь
1)Хорошо я вас услышала спасибо юрий алексеевич
2)Пожалуйста до свидания
1)До свидания</t>
  </si>
  <si>
    <t>2)Алло
1)День сергеевич
2)Добрый день
1)Алло добрый день это федеральный институт повышения квалификации меня зовут ирина я хотела с вами пообщаться по поводу обучения вас и ваших сотрудниках
2)Да
1)Дело в том что сейчас проходит вне плановые проверки распреднадзора то есть касаемо
1)Охрана труда гражданской обороны экологической безопасности
1)Ну это связи с аварии в норильске они его тоже сточили меры и сейчас проводит не плановые проверки
1)Как у вас с этим стоять дела все сотрудники с удостоверение
2)Вообще все
2)Да у нас все замечательно в этом плане
1)Здорово здорово я прям рада за вас смотрите если у вас есть по какому то направлении
1)То что кто то не обучен у нас сейчас есть акция как раз проходит акция до 21 августа мы вас под нее можем
1)Как говорится протолкнуть а смысл какой
1)Что
2)А обучение как онлайн
1)Да дистанционно
2)А
1)То есть выезжать никуда не надо удостоверение при привозе ву все это самое смотрите если вы платите за 1 удостоверение за 1 обучение в любом направлении то 10 мы вам предоставляем в качестве подарка получается
1)11 по цене 1
1)То есть здесь
2)Хорошо
1)Угу
2)У меня дома
2)Вы наверное проде чем позвонить поняли что за организация
2)Пришлите пожалуйста мы официальный адрес вот как вот это ваше описание потому что
1)Да
1)Угу
2)Я сейчас не готов там запоминать акции
1)Угу
2)Пришлите четко ваше предложение и направление течения
1)Хорошо на какую почту мне отправить вам диний сергеевич
2)Официальная организация
1)Госэкспертиза город ерц
2)Официальную почту
1)Хорошо договорились и я тогда вам сегодня отправлю всю информацию а завтра после обеда наберу вас уточню хорошо
2)Да
1)Будет у вас время завтра
2)Да
2)Ну если если не будет но все не возьму спасибо большое
1)Договорились
1)Хорошо все договорились всего доброго до свидания
2)Ого</t>
  </si>
  <si>
    <t>2)Пожалуйста
1)Пожалуйста
2)Дождитесь
2)Алло
1)Алло елена владимировна
2)Да
1)Здравствуйте это федеральный институт повышения квалификации меня зовут ирина елена владимировна я хотел с вами пообщаться на предмет обученных ваших ваших сотрудников
2)Здравствуйте
1)То есть у вас ваших сотрудников касаемо охраны труда гражданской обороны
1)А то есть у вас обучен вот я просто сейчас идут не плановые проверки
1)Тренажер вот после вот этой аварии в норильске и они сейчас всех проверяет на предмет
1)Удостоверение гражданской обороны и охраны труда но понимаете да я про что говорю то есть
2)Ну ну да да да да нет у нас все обучено
1)Все обочные а у вас как в детский садик еще подразумевается медицинская помощь обязательном порядке все есть да вы все в этом году прошли да
2)Ага
2)Тоже есть дам дам
2)Нет еще октябрь месяц у нас помоему ноябрь на я бы заканчиваться
1)А
1)Я бы заканчиваться
1)В ноябре медицинская помощь
2)Медицинская помощь да
1)Елена лавин еще смотрите у нас сейчас идет акция до 21 августа да а если вы его например выбираете 1 какое то направление оплачиваете его обучение то 10 вам идет в подарок
1)Вот вам как интересно будет вот это направление то есть смотрите здесь и пожарно технический минимум и работа с отходами то есть если у вас есть вот потребность вот кого то обучить то можно было бы вот в эту акцию как говорится за 1 заплатить 11 получить удостоверение любых направлений пока нет да
2)Вы знаете нет пока пока нет
2)Если но у меня только ноябрь месяц вот вот только медицинская
1)А сколько человек у вас будет по медицине
2)Все остальное все у нас справочно
2)Сейчас 15 16
1)Это в ноябре у вас будет да
2)Ну да да
1)А
1)Ну хорошо давайте тогда я вам где то ближе ко набре позвоню и что нибудь придумаем тогда
2)Угу
2)А сколько у вас стоит вот эта вот медицинская
1)Так сейчас я посмотрю медицинская у нас у нас дистанционное обучение без отрыва 40 часов проходит значит если у вас вы говорите с выше 10 человек
2)Ага ага
2)Угу
1)Что получается 950 р
1)Это на сегодня
2)А
1)Вот и в эту стоимость
2)А прошлый год обучались дешевле
1)Ну в эту стоимость уже входит и уже соответственно доставка с этих свидетельств
2)Ага ага
1)Понимаете то есть например некоторые организации они обучают например да 650 грубо говоря а потом еще + 300 р за доставку просит
2)Ага
1)Был такой да узнаете уже да а у нас 600
2)Ну я не знаю нет у нас было 600 по моему тоже было 600 нона бесплатно поставили
1)Вот а у нас в эту стоимость уже включается + доставка полностью со всеми этими документами с лицензии полностью все документы с проводительности подумаю хорошо может быть какая то акция будет хорошо
2)Угу
2)Хорошо
2)Угу
2)Угу хорошо
2)Ладно хорошо
1)Хорошо все спасибо большое всего доброго до свидания
2)Угу
2)До свидания всего хорошего</t>
  </si>
  <si>
    <t>2)Вологда лесхоз
1)Здравствуйте меня зовут юлия федеральный институт повышения квалификации звоню вам по вопросу актуализации данных в обученных вашей организации сейчас связи с проводимыми не планами проверками касатин охраны труда пожарно технического минимума с кем я могу по этому поводу пообщаться с руководителем
2)Здравствуйте
2)Я не совсем поняла что вы хотите
1)Мы институт то есть мы по повышению квалификации да охрана труда пожарно технический минимум гражданская оборона
2)Вы это я поняла
2)Вы предлагаете свои услуги по обучению какому то или что то хотите
1)Да да да да да да
2)Ну пожалуйста можете со мной переговорить
1)А с вами отлично как могу к вам обращаться
2)Ольга
1)Ольга отлично
1)А да то есть у нас институт то есть ответственно у вас организация то есть вы по какому должна быть часа охране труда пожарная технического минимуму гражданской обороне чрезвычайным ситуация ну так лихо значит у вас скорее всего также есть экология и работа с отходами
2)Да
2)Да
1)Вот отлично да вот касательно обучение то есть дамы предлагаем свои услуги у вас как по удостоверение может такого то уже заканчивается переобучение нужно
2)Я не могу сейчас вам такую информацию дайте вы можете сбросить просто свое предложения на адрес электронной почты и мы с ним ознакомимся более подробно
1)Так а электронную почту актуальны подскажите вашу
2)Да вы можете на кадру кадры спрашивать на сайте есть можете сбрасывать на приемную на инфо
2)Без разницы там там и получим
1)Так это вы имеете в виду касательно вашей организации чтобы на сайте только что у нее не у всех просто бывает актуальная почта так поэтому я и спрашиваю
2)Да
2)Нет у нас там актуальна почта на сайте да да можете записать я вам продиктую так
1)Давайте давайте лучше запишу
2)Ну давайте инфо
1)Инфо
2)Собака
1)Собака
2)Вологда лесхоз взять на конце точка ру
1)Так вологда получается с лес хда аш о и в конце зет
2)Лес с как доллар
2)Да
1)Все маленький букв
2)С маленьких бокса
1)Точка ру да
1)Хорошо
2)Это адрес приема в принципе все перенаправиться
1)Все отлично давайте я сейчас тогда все скину а могу завтра или 21 перезвонить
2)Хорошо
1)Перезвоню тогда спасибо всего вам доброго до свидания</t>
  </si>
  <si>
    <t>2)Алло
1)Здравствуйте
2)Здравствуйте
1)Меня зовут юлия федеральный институт повышения квалификации звоню вам по вопросу актуализации данных в обученных вашей организации сейчас в связи с проводимыми планами проверками
1)Касательно охраны труда пожарно технического минимума
2)Вы знаете сейчас у нас заведующие в отпуске находится я приглашу поищи
1)К 1 сентября выйдет да
1)А исполняешь обязанности идеи
2)Она будет в понедельник
2)Если исполне ответственность я сейчас приглашу
1)Да хорошо хорошо да хорошо давайте
2)А
2)Сейчас 1 минуту
2)Алло здравствуйте
1)Здравствуйте меня зовут юлия федеральный институт повышения квалификации а звоню вам по вопросу актуализации данных в обученных вашей организации
1)Касатин охраны труда
1)Медицинской помощи гражданской обороны
2)Все у нас обучение прошли удостоверение на руках
1)Все у нас обучение прошли
1)По всем направлениям пожарно техническому минимуму
2)Да
2)Да
2)Да
1)То есть полностью а как давно проходили сеней секрет
2)Ой не могу сказать не знаю
2)Знаю что у нас за этим всегда очень строгая
1)Знаю что у нас за этим
2)Сам директор следит вот как только подходит к окончанию сразу все проходят
1)Я вас поняла то есть у вас все упругина да
2)Да а вы из воронежа
1)А вы из воронежа
1)Мы ну вообще у нас бонов из в барнауле да но мы в воронеже у нас есть
2)Понятно нет у нас мы обучаемся местных
2)Учреждениях
1)Ну у нас онлайн есть и мы в каждом городе есть просто сейчас такие крупные обучение запрещены видь
1)Офлайн поэтому мы онлайн тоже обычаю
2)Ну в прошлом году мы успели точно все пройти
1)О
1)Ну медицина это только год годно если вы в прошлом году ее проходили
2)Почему это год у нас написано в карточках который нам выдали 3 года
1)В карточках которые нам выдали 3 года
1)Ну если вы в 18 году проходили медицину то она была годна 3 года если вы проходили позже то она дается только нагат она ранее была выдавалась ночь
2)Ну еще у нас срок не вышел
1)Я поняла хорошо всего доброго
2)До свидания спасибо</t>
  </si>
  <si>
    <t>1)Алло
2)Здравствуйте
2)Вы позвонили в дилерский центр пежо чинган
2)Обращаем ваше внимание что в целях улучшения качества обслуживания разговор записывается
2)Для соединения с отделом сервиса нажмите цифру 1 с отделом продаж запасных частей цифру 2
2)С отделом продаж автомобилей цифру 3 если у вас другой вопрос дождитесь ответа оператора спасибо за звонок
2)Детский центр региона автобел продаж андрей здравствуйте
1)Здравствуйте андрей меня зовут алексей федеральный институт повышения квалификации
1)С кем я могу поговорить по поводу внепланово проверок
2)Секундочку соединю вас
2)Региона алсу добрый день
1)Здравствуйте алиса меня алексей зовут федеральный институт
1)Повышение квалификации с кем могу поговорить по поводу
1)Не плановых проверок по пожарно техническому минимум гражданская оборона
1)Как у тебя дела у вас
2)У нас все прекрасно но опять стать наверно некорректно тоже по отношению ни ко мне вопрос этим не занимаюсь
2)У нас есть коллега ее зовут юрий иванович я не знаю просто когда он будет сейчас не могу сказать
1)Угу
2)Либо вопрос к директору либо вот к нему непосредственно именно либо свои контакты оставьте вам перезвонят не знаю
1)Я понял а в директор могли бы переключить меня
2)Да сейчас секундочку
2)Компания запусти николай добрый день
1)Здравствуйте николай
1)Меня алексей зовут федеральный институт повышения квалификации
1)С кем могу поговорить по поводу проверку по бажаемо техническому миниму экологии
2)Ну это юрий иванович он не работает сегодня он будет наверное после завтра я смешалась на этом сказе щей играет 2 дня в неделю приходит зампа хачева
1)Послезавтра 21 да
2)Ой
1)Пятницу
2)Да
2)Ага
1)Я понял ладно я наберу вам всего доброго
2)Во во 2 половине набирайте тогда пожалуйста
1)Все</t>
  </si>
  <si>
    <t>2)Алло
1)Алло здравствуйте
2)Здравствуйте
1)Сергей алексеевич
2)Да слушаю вас
1)Меня алексей зовут федеральный институт повышения квалификации звоню по поводу актуализации данных об обучено вашей организации
1)Скажите по пожарно техническому минимуму
1)Проходили обучение
2)Извините пожалуйста вопрос такой да у нас сейчас собственности участки
1)Угу
2)Даже поженить сейчас закон не проверять
1)Смотрите сейчас изменилось законодательство по экологии требуется обучение вот по 7 федеральному закону мы сейчас сергей алексеев
2)Пошла
2)А что а что я бы дал по экологии делают
1)А должно быть обязательно минимум должен быть отучен руководитель
1)И назначено приказа сотрудник
1)По экологии
2)Деревня тоже должен быть руководителей и должен быть обычный
1)Сейчас
1)Да да да обязательно
2)А
2)Ну
2)Ну а где их возьмут сотрудник то
2)С удовольствие я не администрация которая назначает
1)О
2)Должна ли
1)Сергей алексеевич вы должны быть обычные по экологии
1)Мы сейчас в группу набираем
2)А что
2)Ну и что я буду делать
2)Экология
1)Смотрите мы предоставляем
1)Дистанционное обучение вы прям с рабочего места с компьютера получите задание и проверить тестирование после этого на почту вам придет удостоверение
1)Роспотребнадзор мчс ростехнадзор
1)Не смогут проинициировать во мыски какие то у вас будет удостоверение
1)Интересно
2)Ну мне то интересно такой вопрос дает
2)Как я могу действовать вот как председатель садоводства капут системы экологии то то то
2)Есть тоже интересно у меня получается
1)Ну вы обязательно по закону 7 федеральному вот должны быть обучены
2)Так я там прям написано председатель садоводства должна обычны ли руководители
1)Руководитель должен быть обучен
2)Нет
1)Руководитель ответственность за экологическую безопасность назначенный приказом
1)Это удостоверение действует 5 лет
2)Вопрос даже очень интересно у меня не руководителя на должность вообще
2)Так игоряна руководит вообще то правление
2)Если вы не знаете у меня нету единоличного принятия решения
1)Угу
1)Угу
2)Вот как все правление учить
1)Нет на с управлением нет повторюсь по закону должен руководить вы же руководитель
2)Я не руководитель я председатель
2)Удовольство
1)Ну
1)Тем не менее прийти
2)Руководить вообще то правление
1)Угу
2)Правление что довольствием накладец
2)А не я у меня нет единоличного управления
1)Я понял ну
2)Я не руководитель предприятия
1)Согласен с вами
2)Опять
2)Вот вы столкнулись с этими поданным пристани они очень плохой вид потом меня
2)Вот из за этого
2)Зам был уволен что то матери превышали полномоч
2)Что ты вот я почему говорю вы говорите вот должны это я не руководитель вот в чем дело
1)Понимаю
2)Руководить правление
1)Ну как представитель мтс должны быть обычно по экологической безопасности
2)Теперь как пес экологическую безопасность что включает в себя
1)Экологическая безопасное общехозяйственных систем управления
2)У меня вообще хозяйств
1)А
2)Нет фактические
1)Смотрите мы группа формируй стоит 9 350 обучение если есть у вас необходимость я она у вас есть просто смотрите это на ваш страха риска вот но просто могут прийти и административное нарушение
1)Определить
1)Вот и до 90 суток
2)За что
1)За то что отсутствует обучение по экологической безопасности
2)За что
2)Не понятно
2)Правление предъявить ему что они необычные экологической безопасности
1)Угу
1)Ну вообще вам
2)А мне то что
2)Я не руководитель
2)Я прийти дате разница большая
1)Я
1)Угу
2)Очень большая разница
1)Я понял ну у вас записывайте вы будете обучаться
2)Нет пока не буду во 1 мне чтобы даже деньги получить на это обучение
2)Нужно санкции правление вы в курсе то нет
1)Я понял ладно я перезвоню вам чуть позже всего доброго до свидания
2)Да</t>
  </si>
  <si>
    <t>1)Здравствуйте
1)Меня алексей зовут федеральный институт повышения квалификации звоню вам по поводу активизации данных об обычной вашей компании
1)Скажите по охране труда пожа техническую минимум как обстоят дела с обучением
1)Я понял а могли бы контакты ответственно удать
1)Вообще руководитель
1)Должен в курсе быть
1)Алло
1)Код
1)Андрей николаевич да
1)Я понял спасибо вам за информацию всего доброго до свидания</t>
  </si>
  <si>
    <t>2)Алло
1)Алло здравствуйте
2)Здравствуйте
1)Это объединение вы из москвы да
2)Да
2)Да
1)Прошу прощения вас как зовут извините
2)Екатерина
2)Администратор
1)Екатерина
1)Очень приятно меня алексей зовут
1)Федеральный институт повышения квалификации с кем могу поговорить по поводу не планово проверок
2)Не плановых проверок по поводу повышения квалификации именно
1)Да совершенно верно
2)А сейчас я уточню и скажу вам поясните пожалуйста
1)Угу
1)Да да да
2)Алло
1)Алло здравствуйте
2)Здравствуйте
1)Алексей меня зовут прошу прощения как вас зовут
2)Ольга
1)Ольга очень приятно ольга звоню по поводу внепланово проверка
1)По актуализации данных об обучено вашей организации по пожарю техническому минимуму гражданской обороне экологии как обставить дело вас
2)У нас нормально обстоят дела с этим
1)Кто обучен по каким направлениям скажите пожалуйста
2)По фамильном вам нужно сказать
1)Нет не фамильно имеется в виду
1)Чтобы понимать что по каким направлениям вы необучены
2)Мы по всем направлениям обычно у нас есть инженерная служба административно технический отдел который это отслеживает регулярно
1)Угу скажите
2)И пожарной безопасности го чс
1)А по охране труда обычно сотрудники у вас
2)Да да по охране труда тоже
1)Скажите а медицинская была
2)Нужно быть тельное учреждение
1)Я понял медицинская помощь обычно
2)Да
1)Я понял то есть если я правильно понял то все обычно да
2)Да да
1)Угу
1)Хорошо просто изменилось законодательство мы сейчас группу набираем вот по экологии изменилась
1)Вот по 7 эфир
2)Нет к сожалению сейчас
2)У нас все обычные в данный момент в этом году мы не планируем обучение
1)Ладно я чуть чуть позже я понял вам перезвоню может изменить ситуацию у вас
2)Хорошо до свидания
1)Угу</t>
  </si>
  <si>
    <t>2)Алло
1)Нероли
2)Нет он выехал
1)Скажите с кем можно поговорить по поводу внеплановых проверок по охране труда по техническому минимуму
1)Проверку
1)Могли пройти дистанционное обучение получить удостоверение по направлению
1)Ники которые нужно обучить у вас
2)Я честно не могу на это сказать вы можете кринум позвонить нашу и отхожее вам чтобы связали
1)А с кем
2)Скажи главным инженером
2)Чтобы связали
1)Хагажеева да
2)Да ха альберт владимирович
1)Владимир скажите а номер приемной могли бы сказать
2)Так
2)Подождите пожалуйста я сейчас узнаю продиктую вам
1)Угу
2)Не кладите трубку
1)Да да да
2)Алло
1)Алло здравствуйте
2)Вы не спешите вы здоровались же
1)Да да да да да да
2)42 0 4 64 номер приемной
1)42 0 4
2)64
1)Угу
1)Спасибо вам большое
2)Вы там легче было бы написать письмо и на письмо мы ответили
1)Да я понял да это времени займет много сейчас проверки идут для того чтобы побыстрее сказать вам сотрудничество я сейчас позвоню на приемную
2)Хорошо
1)До свидания</t>
  </si>
  <si>
    <t>2)Да универмаг алло
1)Алло
1)Здравствуйте а любовь терентьевы можем услышать
2)Оно уже не работает
1)Скажите смотрите я правильно попал общество спутник
2)Да
2)Правильно
1)Смотрите мы проводим активизацию данных об обычной вашей компании я сегодня разговаривал с вами
1)Руководитель должен был дать поручение
1)Вот как дела у вас с обучением по экологии
2)Нормально обстоят у нас получение по экологии вы когда 1 раз звонили вы меня правильно назвали елена юрьевна теперь вы почему то на любовь терен на перекинулась зачеркните пожалуйста
1)Елена юрьевна видели да конечно извините пожалуйста елена ирина
2)Угу угу
1)Вы ознакомились с экологией
2)Понял сколько стоит у вас обучение
1)Экологическая безопасность общехозяйственный сетем управления 9 350
2)О господи
2)Что то дороговато
1)Это хорошая цена мы работаем с 2012 года у нас
2)Так
2)Где вы находитесь в каком городе ты хоть
1)Федеральная компания находится в городе барнаул но мы работаем по всей россии
2)Поняла
2)Сотовый там с барнаул уже получали
1)Сейчас группа формируемый
1)Группа формируем добавить вас на обучение по экологии
2)Давайте я в калининграде поищу
2)Под
1)Я вам сейчас
1)У нас самой хорошей цены вы после того как станьте
1)Нашим клиентом у вас будет 15% скидка в дальнейшем обучении очень выгодно согласитесь
2)Ну у меня какие то уже удостоверение есть ваше барнаульский почему я еще не клиент
2)В таком случае
1)А
1)В таком случае мы 15% скидку дадим
1)От этой суммы
2)Я понял
1)Записать вас группу
1)Экологической безопасности
2)Нет завтра позвоните я все таки поинтересуюсь у нас в калининграде здесь
1)Завтра да вам набрать
2)Угу
1)Хорошо я в 1 половине дня он наберу ее наверное
2)Хорошо
2)До свидания
2)Мне надоели</t>
  </si>
  <si>
    <t>2)Приемная здравствуйте
1)Здравствуйте не могли бы меня соединить каналов
2)Минутку попробуем
2)Алло
1)На талан камаловна
1)Здравствуйте меня алексей зовут федеральный институт звоню по актуализации данным обобученн
1)По направлению
1)Гражданская оборона
1)Экологии пожарно технического минимум скажите как у вас обстоят дела с этим
2)Обычно
1)А по каким направлениям скажите обычный
2)Гражданская оборона
1)Угу
2)И пожарный техничек
2)Минимум
1)Скажите по охране труда как отстать делала
2)Тоже обычно
1)В таком случае по медицинской помощи обычного соборники
1)Мы сейчас группу набираю
2)Медицинскую
2)Угу
1)Обязательно минимум медицинская помощь нужна
1)Смотрите сотрудники
1)Вообще по хорошему все сотрудники должны быть обучены медицинской помощи
2)А по плохому комиссию которую может обучить своих сотрудников
2)Проезд познаний
1)Нет ну комиссия да но в любом случае сотрудники должны иметь удостоверение
1)Вот
2)Сотрудники это невозможно 80 человек
1)Ответственных когда давайте обучим с вами
2)Это другое дело мне надо этим подумать то что ну
1)Угу
2)Финансирование немножко
2)Пока
1)Я понимаю смотрите на тан камала оказание 1 медицинской помощи 1250 стоит
1)Солосить это небольшая сумма
1)Она изменить у вас головной боли при проверках
1)Никаких требований не буду к вам предъявлять
2)А вы откуда вообще
1)Мы работаем по всей россии в тульской области звонила
1)Дистанционное обучение прямо на рабочем месте вот тестирование будет мы даже за вас мужем пройти тестирование что вы получили
2)Вы мне
2)Вали этот
1)Комическое предложение да я отправлял вам
2)Ип
1)Да совершенно верно
2)Ну да когда то я с вами сотрудничала
2)Экологии
1)Угу
1)Понимаю
2)Да
1)Ну что добавить вас группа сейчас я вам скажу
2)Нет добавить мне надо переговорить с директором аргументировано ему доказать допустим
2)Ну это надо бы потому что я
2)Об этом не говорила
1)Угу
1)Понимаю
2)Поэтому прям сразу группа у вас уже
1)Группа закрываться ка медицинской помощи 21 и 28 числа
2)Угу
2)1 21 другая 28
1)Ну вот
2)Или группа идет обучение с 21 по 28
1)Да
1)Нет
1)Нет
1)Нет обучение вообще с 24 по 28 идет
2)Примерно на 28 давайте я все таки переговорю с ним что
2)Мы должны
2)Иметь
1)Угу
2)Угу
1)В таком случае то кого давайте я вам завтра позвоню
1)Обучи руководителем и мы примем решение дальнейшего получения хорошо
2)Ну примерно в это же время
1)Хорошо я вам перезвоню завтра
2)Спасибо
1)До свидания
2)Всего доброго</t>
  </si>
  <si>
    <t>2)Комиссия здравствуйте
1)Здравствуйте марина сергеевна
2)Нет это не марина сергеевна
1)Скажите а с кем я могу поговорить по поводу внеплановых проверок
1)По гражданской обороне пожа пожалуйста техническом минимуму
2)Давайте сейчас я вас соединю смотри
1)Угу
2)Алло
1)Марина сергеевна
2)Да
1)Здравствуйте меня алексей зовут федеральный институт повышения квалификации я звоню вам по вопросу актализация
1)По гражданской обороне пожалуйста техническом минимум
1)Охране труда
1)Как осадить
2)Пожалуйста
2)Секундочку вы наверное явно вас не со мной
2)И
2)А
1)Угу
1)Скажите номер да тогда я перезвоню
2)Вы в институт
2)В институт
2)Отправляли какие то документы чтобы на них ответили
1)Нет мы не отправляли документы мы созваниваемся с руководителями на нас выходит руководитель предприятия организации
2)Секундочку
2)Алло
1)Алло здравствуйте
2)Здравствуйте
1)Меня алексей зовут как я могу к вам обратиться скажите пожалуйста
2)Елена викторовна
1)Елена викторовна очень приятно елена викторовна звоню вам по вопросу
1)Активизации обученных вашей организации сотрудников
1)Пожарный техническом минимум гражданской обороне
1)Как обстоят дела обучение у вас
2)У нас
2)Замечательно
1)Ну здорово
2)Обучаемся и обучаемся
1)Угу
2)А что вы хотите нас тобой учить еще разочек
1)Мы да предоставляем дистонные обучение по этим вот направлением что я озвучил
2)Ну давайте я вас перебью подождите вы не рассказываете все значит мы
2)Ежегодно там проходи
2)Сейчас пока все
2)Преподаватели и администрация в отпусках давайте где нибудь в октябре вы позвоните чтобы сформировать какой то список либо предмет какой то разговор для этого
1)Угу
1)Я понял а может быть в сентябре это стоит набрать во время после начала учебного года
2)Вместе только в конце
1)А на какой номер набрать
1)Елена тона
2)По
1)Вторник
2)Последний цифра 73
1)0 73 да
2)Ну да там 80 73
1)Хорошо я перезвоню вам
1)Всего доброго до свидания
2)До свидания</t>
  </si>
  <si>
    <t>2)Соединение установлено пожалуйста подождите
2)Алло
1)Анастасия ахатовна
2)Нет нет
1)Скажите а с кем могу поговорить
2)Сейчас минутку
1)Соедините да
2)Да
2)Не успеваем
2)Говорят
2)Засветилась и у меня
2)Телефоны
2)Алло
1)Алло лопатова
2)Да
1)Здравствуйте меня алексей зовут федеральный институт я звоню по поводу авторизации данных об обучено вашей компании
2)Меня зовут
1)Скажите по гражданской обороне экологии как обстоят дела
1)Выходили обуче
2)Ой я тут новичок а там кого надо обучать
1)Смотрите по экологической безопасности то что требует
2)Пока не в курсе
1)Вот должен быть обучен руководитель ответственность за экологическую безопасность
1)7 федеральному закону
2)Угу
1)Мы сейчас группу набираем на кушне обучение у нас предоставляется дистанционно
2)Собираем
1)Через рабочего места
1)Вам будет высылаться логин и пароль
1)От обучения
1)Вот и вы мы даже за вас
2)Так давайте я вчера выясню
1)Угу
2)Нам оно и не понадобится
1)Экология обязательно
2)Может быть да
1)А когда вам вам позвонить или вы сейчас это выясните
2)Не сейчас это я вы я вам просто сама на вас выйду
1)Давайте я
2)Если вы нам будете нужны
1)У меня просто федеральный номер вы по нему не дозвонитесь давайте я вам перезвоню
1)Завтра к примеру в это же время
1)Выясните
2)Какая вы организация то сказали
1)Фипи
2)Обучение
1)Федеральный институт скидка
2)Ага
2)Ну значит мы вас найдем если вы вас
2)Нам будет необходимость
2)Спасибо большое
1)Но вы пока еще не знаете да надо или не надо
1)Вы пока сомневайтесь да надо или надо
2)Я не сомневаюсь я сейчас все проверю
2)И это не 5 минут
1)Ну ладно я не буду да отвлекать я через пару дней он наберу тогда хорошо
2)Да
2)Может быть давайте
1)Хорошо до свидания
2)До свидания</t>
  </si>
  <si>
    <t>2)Воронежская приема
1)Здравствуйте меня алексей зовут
1)Федеральный институт повышения улитка с кем могу поговорить по поводу проверок
2)Проверок
2)Чего
1)Пожар техническим минимум гражданской обороны экологии
2)1 секундочку с руководителем
1)Спасибо
2)Алло
1)Алло здравствуйте
2)Алло здравствуйте
1)Федеральный институт повышения квалификации
2)Федеральный институт повышения квалификации
1)С кем могу с вами могу поговорить по поводу актуализации данных обычных сотрудников вашей компании
2)С кем могу с вами могу поговорить по поводу актуализации данных обычных сотрудников вашей компании
2)Да можете что вы хотели узнать скажите по каким направлениям экология
1)Скажите по каким направлениям экология
1)Гражданская оборона у вас требуется сотрудники обучить
2)Гражданская оборона
2)У вас требуется сотрудники обучить
2)Ну у нас запланирована гражданская оборона ну
2)Вы хотите что через у вас что ли да
1)Дамы дистанционно предоставляемое обучение прям с рабочего места
2)Дану дистанционно предоставляемое обучение прям с рабочего места
1)Никуда не надо не ходить ездить
2)А чтобы вы нам официально направили письмо предложение свое что за как это
2)Направить нам письмо мы посмотрим рассматривала
1)Угу
1)Скажите электронную почту могли бы сказать ваше
2)Скажите электронную почту могли бы сказать вашу
2)Да
2)Сейчас минуточку да я записываю
1)Да я записываю
2)Записывайте
1)Да да да
2)Стат
2)С долларовое
1)Стат дальше
2)Собака остат
1)Собака что
2)Собака что
2)Об стат
1)Об стат
2)Старт точка врн точка ру
1)Врн через галочку
2)Точка ручка
2)А
1)Через галочку в
2)Через галочку в
2)Да да галочка да
1)Брн
2)Точка ру
1)Скажите а когда с вами связаться можно чтобы вы ознакомились просто сейчас проверки идут в конце августа сентября
2)Скажите а когда связаться можно чтобы ознакомились просто сейчас поеду
2)В конце августа сентября
2)Ну вы нам бросил когда вы бросите письмом посмотрим что там
1)В таком случае я вам завтра в 1 половине дня позвоню
2)В таком случае я вам завтра в 1 половине дня ради бога давайте станционно доставлено получение у нас самые лучшие цены
1)Да ознакомьтесь пожалуйста но дистанционно предоставленном получение у нас самые лучшие цены
2)Ну вы да представьте пожалуйста а мы хорошо
1)Да да да все
1)Всего доброго я зав позвони
2)Я</t>
  </si>
  <si>
    <t>2)Алло
1)Добрый день лариса сергеевна
2)Да да
1)Марина сергеевна федеральный институт повышения квалификации я звонила вам вчера
1)По поводу обучения хотела знать о получении письма отправила письмо можете проверить почту пришло оно или нет
2)Да сейчас сейчас ой секундочку сейчас проверю
1)Посмотрите пожалуйста
2)Да сейчас минуточку
1)Потому что у нас сейчас такая да
2)Так а кого оно будет
1)Анжела ткачук
2)Нету у меня
1)Ой ну как же быть почему не приходят письма давайте проверим благу собака яндекс точка ру
2)Да
2)Точка ру да
1)Дело в том что на такая шикарная проходит по цене обучения
1)За 1 экологическую безопасность там 9 350 мы может получить 10 удостоверений
1)За 1 неделю
1)В электронном виде очень удобно
2)Ну нету письма
1)Как раз до конца ее
1)Как же быть почему не уходит письмо
2)Благ муп
1)Благ муп слит на 1 словом потом собака яндекс точка ру
2)Да да
2)Точка ру да
1)Так а что же нам делать
1)Включи музыку
2)И попробуйте еще отправить
1)Еще раз продублирую и перезвоню в чем предложение платите за 1 удостоверение можно на разных людей сделать и то есть закрыть вашу потребность хорошая будет скидочка
2)Да да
2)Да да
2)Ну попробуйте еще раз переслать
1)Нет
1)Да вам сколько человек нужно обучить вот сейчас на данный момент
2)Ой я не могу вам сказать человека 4 5 это директор все решает
1)Отлично там до 10 удостоверение можно за 1 сумму 9 350 сумма договора будет
1)Он до конца недели у нас эта акция
1)Может быть другой какой то адрес я в копию поставлю его
2)Нет нет
1)Бла собака яндекс точка ру еще раз сейчас продублирую перезвоню
2)Нет только эта почта перешлите сюда
2)Да да
1)Спасибо
2)До свидания</t>
  </si>
  <si>
    <t>2)Соединение установлено пожалуйста подождите
2)О
2)Алло
1)Алло здравствуйте
2)Здравствуйте
1)Людмила ивановна
2)Нет не людмила ивановна татьяна
1)Татьяна а я вчера по этому номеру с андреем говорила
2)Ага
2)Нет его нет пока здесь
2)Ну скорее всего сегодня его и не будет
2)Ага
1)Просто я хотела узнать о получении письма там
1)Обучение в федеральном суде повышения квалификации мы вчера долго разговаривали он попросил отправить
1)Письмо
2)Ага
2)Ага
2)А где письмо оставить
1)Ну вот как бы узнать
2)Ага
1)Продиктовал почту
1)1 точка ц 21 собака майл точка ру
2)А вы отправили да письмо
1)Да отправила письмо хотела узнать получила или нет почему потому что у нас или акции буквально до конца недели что хорошая возможность экономить
1)За цену 1 договора можно получить
2)А на счет чего на счет чего можно узнать на счет чего
1)Конечно обучение по законодательству сейчас же или обязательно безопасность охрана труда пожаро тический минимум 6 дисциплин которые обязательно каждое предприятие любой руководитель должен быть обучен
2)Ага
1)Сейчас по акции можно хорошо сэкономить
1)Поэтому
2)Ну вообще то у нас нет такой по моему надобности потребности такой нет
1)И звоню
1)А дело в том что многие не знают
2)У нас есть это квалифицированный
1)Дело в том что любое предприятие независимо от вида деятельности по законодательству просто обязательно нужно пройти от обучения
1)Проверки по россии идут не плановый и
2)Ага
1)Лучше пройти обучение чтобы сразу платить понимаете обучение это песно штрафы конские
1)Вот в чем дело
2)Ага
2)Ну я даже не знаю как быть то я его не видела давайте я с ним переговорю
1)Да пускаю где оставил свой телефон сотовый потому что акция шикарная буквально вот до конца недели
2)Да да
1)Хорошо можно было бы сэкономить были беспокойных
1)Получить удостоверение
2)Ну у нас просто наверное некого сейчас у нас руководитель в отъезде
2)Вот
1)А
2)А кого вместо него нео
1)Это вот
2)Вот поэтому наверно сразу вам и не ответила
1)Сущевская у вас вот есть да
2)Она вот езде
1)Точно
2)Да
2)Да да да
1)Какого то можно сотрудника
2)А там
1)Так надо посмотреть
2)Ага
1)Смотрите вот у нас
1)Ну как минимум аделе у вас организация 1 человек
1)101 можно обучить там группу
2)Ага
1)Где то 2 необходимо где то отлично
2)А вы быстрее звоните да вы вы из твери звоните
1)Нет нет я звонил у нас федеральный институт
1)Мы работаем по территории всей россии
1)Работаем дистанционно никуда ездить не надо
2)Ага а у нас филиал что ли есть да
1)Расцвели инфекционный зал но мы обычно дистанционный автономии в чем выгода что никуда ездить не надо
2)Ага
2)А
1)Обучаетесь дистанционно
2)Ага
1)И потом на все время действия
2)А вы из какого города звоните
1)Я звоню
2)А вы из какого города
1)И собрало сейчас звоню я
2)Охо
1)Ну мы работаем по всей россии удаленные сотрудники у нас отдел продаж что нормальная практика сейчас
1)Так что
1)Многие компании экономит на офисов
2)Ну хорошо я с ним
2)Я с ним переговорю наверное для себя кое что переписала вас
1)Ну вот не знаю ну в общем ладно татьяна скажите что на до конца недели еще есть шанс успеть по хорошей цене с экономить но а дальше уже
2)Вот
1)По другому
1)Ну тоже обязательно это ваша же интересов поэтому
1)Мы вот информируем звоним палас работа она такая
2)Хорошо
1)А когда
2)Ладно понятно спасибо
1)А когда сущевская у вас находит из отпуска
2)Ну это не недель через 2 как минимум
1)В сентябре да понятно
2)Да да
1)Ну мы сейчас с андреем долго говорила то не запрашивал все расспрашивали мы все объяснила записала его адрес
2)Ага
1)Отправила ему вот я не знаю почему не получил
2)Ага ага ну может быть он как то будет
1)Пускай выходит на связь
2)Ну вот он наверное как то будет с вами связываться
1)Да напомните пожалуйста потому что вот все по акции вообще тогда не знала
2)Хорошо
1)Я просто про только сегодня нам начальство сказала
2)Ага ага
1)И там шикарные условия я бы дополнительно если он получил письмо чтобы он мне ответил я ему дополнительно отправлю проекцию
2)Ага
2)Хорошо я спрошу ладно понятно
1)Спасибо татьяна
1)Всего доброго вам холодня
2)Хорошо до свидания
1)До свидания
2)Спасибо вам тоже до свидания</t>
  </si>
  <si>
    <t>2)Да алло
1)Здравствуйте ирина ивановна
2)Здравствуйте
1)Елена ивановна это анжела федерального института повышения квалификации я вчера звонила и отправляла вам письмо хотела узнать о получении
2)Я не могу вам сказать мы подождали найти посмотри сейчас но скорее всего пришло
2)Как бы я в отпуске считаюсь но сейчас надоел заняты школьный в любом случае если нас интересует мы в сентябре будем обучаться на 2 человека я и мой зам по технике безопасности
1)Угу угу
1)Понятно ирина ивановна дело в том что вот сегодня нам начато сказала что у нас вот до конца августа есть
1)Шикарная акция по цене 1 договора можно получить до 10 удостоверений на разные фио и все нужны ваша организация нарастить за 9 350 всего
1)Это цена 1 договора стандартного
2)Ага я поняла то что до конца бы содействует да
1)Смотрите но еще не нужно нужно заявочку подать до пятницы до пятницы включительно я вам информацию отправлю пожалуйста посмотрите пожалуйста это хорошая возможность сэкономить особенно для учреждения ваше вот такое убили
2)Ага
2)Хорошо
2)Хорошо
2)Хорошо
1)И вы в общем по цене 1 сделайте себе 2 там 3 человека сколько вам надо сделайте
1)Это очень удобно никуда не нужно ездить
2)Спасибо спасибо анжела
2)Конечно
1)Хорошо ивановна
2)Спасибо большое всего доброго
1)Я
1)Мне надо знать что
2)Ага спасибо хорошего дня
1)Что письмо дошло звонила пришло письмо правильный реатор все записала вот что я переживаю
2)Ага
2)Хорошо хорошо если что я вам перезвоню не переживайте если на мне это надо я позвоню спасибо большое всего доброго до свидания
1)А
1)Спасибо не билана всего доброго до свидания
2)До свидания
2)Хорошего дня</t>
  </si>
  <si>
    <t>2)Алло
1)Здравствуйте
2)Здравствуйте
1)Алло катерина викторовна это анжела из федерального института повышения квалификации мы с вами вчера общались по серянки
2)Да да да
2)Да да да
1)11
2)Да да да
1)Отправила письмо вам на электронную почту на осимова собака лента точка ру получали письмо
1)Проверяли почту
2)Вроде нет
2)Нет нет у вас ничего не было
1)Ну то есть вы не проявляли или точно обидели что письмо не пришло
2)Какого вчера приходи у вас пришло
2)Вчера
1)Да да может быть сегодня пришло
1)Анжела ткачук от кого дело в том что у нас объявили сегодня шикарную акцию
1)Там по цене 1 стандартного договора можно сделать все направления на любые фимы можно можете себе можете сотрудникам сделать
1)Шикарная такая акции там 9 350 на вопроса и вы закройте все направления
1)Пожарные медицинские экологический охрана труда по цене 1 договора
2)Ладно хорошо я рассмотрю посмотрю хорошо отвечу вам спасибо
1)Но дело в том что я вам дело в том что писание акции вам не отправила потому что я не уверена что письмо пришло
1)Я почему и звоню уточнить и сяду свен тогда я отправлю вам описание акции
1)Там до конца недели нужно решить
1)Ирина викторовна
2)Ну пока еще пока не готова у меня сейчас просто
2)Да да да у меня просто подготовка к отопительному сезону если в течение недели подготовлю документом у меня дом и запустится с вступлением и уже будет вообще все равно как
2)Что у меня и что у меня поэтому у меня сейчас другое учетное управление очень горячее да поэтому извините пожалуйста простите меня ладно
1)Да
1)Я
1)Конечно повтори жалко станция пропадает тогда позже к этому вопросу вернемся хорошо
2)Да я понимаю я все понимаю я все понимаю но мне не надо пропала 150 вольтов просто без отопления за поставить поэтому у меня сейчас немножко я даже по обучению пока не думаю хорошо хорошо поняла
1)Ну ладно решайте конечно ваше
1)Первостепенные вопросы да потом вернемся</t>
  </si>
  <si>
    <t>2)Слушай
1)Алло здравствуйте
2)Здравствуйте
1)Татьяна александровна можно
2)Можно конечно
1)Спасибо
2)Але
1)Алло здравствуйте татьяна александровна я звонила вчера из федерального института повышения квалификации и письмо отправила
2)Алло
2)Здравствуйте
1)Константин николаевич говорил что интересно знать про обучение
2)Угу
1)Я вот сегодня оставила письмо вы можете посмотреть пришло ли оно к вам дошло ли письмо
2)Так это у нас кто кто кто
1)Анжела ткачук там информация про акцию значит только сегодня стало известно шикарная акция
2)Посмотреть
1)И там обратите внимание про медицинскую помощь можно по цене 1
1)Безлимитное калиса сотрудников обучить
1)У нас такого еще не было
1)Для медицинских учреждений прям находка
2)А
2)Для медицинских учреждений там так интрига что то
1)Угу
2)Это
2)Какое то предложение то вот мы смотрим
1)Нашли
2)Тектон события
2)Так
2)Тандер лида
1)Нет
2)Нет как организация на тут уже обучение
2)Как организация называется ваши
1)Федеральный институт повышения квалификации
2)Федеральный институт повышения квалификации
1)Анжела ткачук
2)Как
2)Такое отстанет
2)Сегодня
2)Сегодня анжелка чук
1)Угу
2)Оба
2)Мы там на кого на кого
1)А там несколько направлений там есть экологическая безопасность охрана труда медицинская помощь и там по списку обязательный по законодательству
2)Алло алло
1)И у нас акция 9350 р это цена стандартного 1 договора
1)А по помощи можно сделать безлимита количество сотрудников удостоверений надо обучить
2)Угу
2)Угу угу угу
1)По цене 1 договора можно обучить несколько сотрудников сразу
2)Угу угу
1)Хорошая очень экономия поэтому вот я отправила информацию
2)Угу гестационный
1)Мне кажется константин николаевич должен быть заинтересован
2)Ну хорошо когда после обеда сейчас подойдет значит распечатаем настол мост
1)А вы письмо то нашли мое посмотрите пожалуйста
2)Посмотрим вот смотрю наши все давай
1)Сколько
2)Руководитель все смотрим стоимость стоимость стоимость сколько чего зачем почему все нашли
1)И там в теле письма там рацию в теле письма не во вложении положение это обычной цены в стеле письма расписана акция
2)Нашли письмо ваше
2)Хорошо
2)Ясно должна быть ирина михайловна да
1)Да
2)Смотрите
1)Про акцию
2)Иран
2)Акция
1)Это пока
1)Сегодня стало известно я вторично отправила
2)Вторично еще сегодня отправили да
1)Да да посмотрите пожалуйста
2)Сегодня
2)Сегодня еще нашли
2)Вот еще сегодня
2)Вот это вот который вы открывали то сегодня
2)Нет
2)Не поступила такого виктория нет нет нету
2)Сегодня нету
1)Так
1)Значит надо продублировать у вас там получается эвридит собачка минздрав точка ком точка ру правильно
2)Нет
2)Да да да да да вот вчерашняя есть вот все полы что не пликация
1)Хорошо подули
1)Угу
2)Давайте продублируйте
1)Сейчас продублируйте пожалуйста внимание акция просто шикарная
2)А
1)Да
2)Хорошо
1)Должно понравиться руководители вашему
2)Спасибо спасибо
1)Большое спасибо</t>
  </si>
  <si>
    <t>2)Алло
1)Алло ольга николаевна как светилась связью
2)Алло
1)Лучше слышно
2)Нормально вы что хотите говорите
1)Алло
2)Алло слушаем варите
1)Ольга николаевна это
2)Ольга николаевна нет
1)Федеральный институт повышения
2)Ольги николаевны нет сейчас она в отпуске
1)А как бы нам
2)А только ушла через месяц вы что хотели то
1)Когда вернется
1)Через месяц ну поговорить
2)Я вам говорю через месяц вы меня слышите вообще
1)Хорошо слышу через месяц перезвоню все спасибо большое до свидания
1)Да</t>
  </si>
  <si>
    <t>2)А
1)Алло здравствуйте а можно нина валентиновну
2)Нина антенна сводимость
2)Что вы хотели
1)Так спасибо формация кто теперь вместо нее
2)Власова ольга александровна
1)Власова ольга александровна это ваш руководитель
2)Да
1)Можно ее пригласить ольгу александровну
1)Пожалуйста
2)Алло
2)Алло
2)Здравствуйте
2)Да слушаю
2)Угу
2)Угу
2)Угу
2)Угу
2)Угу
2)У нас все есть
1)Как у вас этим дела стоят
2)Все есть
1)Про все все направления и экологии тоже сделали
2)Да
2)Причем 3 человека это по отходам вы имеете ввиду да там вот
1)Это вот наш
1)Отходы это поддельно ольга александровна экологическая безопасность это вот дополнительное направление сейчас ввели вы конечно такие молодцы что все знаете обучаетесь но вот мы специально звоним по всей россии чтобы уточнять многие руководитель даже не в курсе
2)Угу
2)Угу
1)Давайте я вышлю информацию то есть как раз акция что можно с экономить хорошо и получить на нес таких сотрудников по цене 1 обучения
2)Хорошо
2)Да агрохим нижнее подчеркивание 35 собака майл точка ру
1)Агрохим нижнее подчеркивание
2)35
1)35
2)Собака майл точка ру
1)Собака мэйл точка ру агро симка слышим так и пишем там ай с точкой да внутри
2)Да
1)Агасин нижнее подчерки мне 35 собак все ольга александровна я вам письмо отправлю пожалуйста
2)Да да да
2)А подскажите пожалуйста ага федеральный закон какой вы сказали стиральный закон пришли изменения
1)Да
1)Там есть дополнение у меня про все нормативная база есть здесь просто перед глаза меня сейчас и не помню я могу вам прям в письме написать
2)Угу
1)Согласно чему то да да да напишу у меня даже дут по каждом направлении так экология подождите вот экология срок действия удостоверения 5 лет федеральный закон номер 7
2)Напишите пожалуйста чтобы прочитать этот заказ
2)Угу
2)Угу
1)От 10 0 1 2002 да 2015 год статья а какие то значит поправки там были потому что вот стали обязать прям пожду организации
2)Ну знаю такое
2)Угу
2)Да да да он
1)Да а охране ужас
2)Ну если связано с ним тот именно
2)То вот про что я говорю ну вы присылайте я посмотрю программе и просил
1)Ну
1)Дело в том что подходом это считается вообще отдельное направление а экологическая безопасность
2)Нет оно видите отходы выбросы самые эти защитные с зоной вот это вот все все все
1)Ну главное чтобы у вас удостоверение были мало ли проверка там что там копеечные у нас цена обучение а штрафы знаете такие конские сейчас
2)Да
2)Угу
2)Ну да а присылайте присылайте хорошо
1)Ой ой ой
1)Ну
1)Хорошо хорошо спасибо вам тоже всего доброго до свидания
2)Угу угу
2)Угу
2)До свидания</t>
  </si>
  <si>
    <t>2)Алло
1)Алло здравствуйте
2)Да здравствуйте
1)Оно
2)Да да
1)Гузаль лимона
2)Да
1)Федерального института повышения квалификации
1)По поводу ацил
2)Угу
1)Информация об обучении у вас сотрудники обучены экономическая безопасность экология
2)Да да обученный
1)А как давно подскажите пожалуйста
2)Так ну во 1 экологическая нам не нужны экономическая тоже
1)Не я я это экологическая экологическое вы знаете сейчас обязали всех
1)Каждое предприятие должно по закону представляете законодательно теперь это билет обучение мы его звони по всей россии и многие руководители даже не в курсе
1)А это нужно оказывается
2)Угу
1)Вот мы предлагаем обучение по всей россии
2)Ну пока нам же
2)Ну пока нам такой
1)Ну вот вы говорите по коверки пойдут
2)Да пока распоряжение к нам не пришло как придет так уж подумаем
1)Вы ждете распоряжение вы видите закон закона вышли поправки вышли и проверки идут не плановый
2)Ну у вас же не бесплатные у вас же не бесплатное обучение так ведь а у нас платно не предусмотрено
1)А у нас цены смешные у нас сейчас акция идет до конца в 2 недели давайте информацию вам отправлю почитает будьте в курсе
2)Ну не менее
2)А прочитаем ладно
1)Давайте запишу вашу электронную пожалуйста вы будете уже там на самом деле знаете у нас скидывается сотрудники даже а 500 там по 1000 и потому что группа получается дешевле получают колечки спокойно не 5 лет у вас будут за удостоверение на 5 лет этого обучение
2)Отправьте
2)Угу
2)Ой спдп семья боло собачка татар точка ру
1)Ой длинная давайте потому не запомнила
2)Угу
2)Так так так так
2)Доллар
1)Доллар
2)Да с доллар
2)Да
1)Тогда
2)Русская р
1)Да
2)Русская р
1)Да записала
2)Да да да русская р тоже
1)Дмитрий
2)Ага
1)Эс как доллар
2)Еще раз п
1)С как доллар по петр д дмитрий
2)Нет
2)Да в начале
2)С
2)Дп точка
1)Спдп точка
2)Угу
2)Семья из доллар большая
1)С как доллар
2)Угу
2)Семья
2)Ебало
2)Собачка татар точка ру
1)А семья просто и потом дефис
2)Имя дефис да дефис
1)Не слово семья просто буква с как доллар и дефис да
2)Нет семья
1)А как она пишется
2)Доллар большая
2)Потом 7
1)Ел михаил
2)Буква е русская
1)После
2)Игрек
1)После м и записала
2)Игрек игрек
2)Ага ага
1)Потом а
2)Балу
1)Подождите после а какая буква
2)Угу
2)После игорь буква а
1)После а какая буква
2)После а черточка
1)Посерединке черточка дефис написала
2)Угу
2)Угу
2)Бабло
1)Б борис потом
2)Маленькая а в валентин буква в
1)Да валентин галочка
2)Угу
2)Игрек
1)После в такая л
2)Вы где мой телефон нашли
1)А у нас есть корпоративная барта у нас система забитая серия у нас там
2)Вот там есть электрон вот там есть электронка на сайте посмотрите пожалуйста там
1)А вот вот знаете нету не вижу может быть сайт у вас есть
1)Да посмотрю ну ладно позовет давайте я найду сейчас в интернете найду напишу вам
2)Ну сайт
2)Хорошо
1)Вы обратите внимание потому что сейчас очень приятные все спасибо вам большое до свидания
2)Хорошо хорошо ага
2)Все я поняла поняла ага до свидания
1)Угу спасибо</t>
  </si>
  <si>
    <t>2)Соединение установлено пожалуйста подождите
2)Алло
1)Алло здравствуйте а сергей александрович на месте
2)Да здравствуйте
2)Сейчас 1 минуту
2)Алло
1)Здравствуйте сергей александрович здравствуйте звоню федерального института повышения квалификации
2)Здравствуйте
1)По поводу обучения сотрудников на предприятиях сейчас по законодательству же сама обязательно
1)Экологическая безопасность есть у вас обучение
1)Скажите пожалуйста
2)Нет я этим не занимаюсь вот
2)Я дам трубочку владимиру павловичу вот с ним пообщайтесь на этом вопросу
1)Владимир павлович большое спасибо
2)Алло
1)Алло владимир павлович здравствуйте
2)Алло
1)Здравствуйте
2)Здравствуйте
2)Здравствуйте
1)Меня зовут анжела борисовна
2)А
1)Я звоню федерального института повышения квалификации
1)По поводу обучения сотрудников на предприятии
1)Вы же знаете да что сейчас по законодательству обязали всех
1)Обучение экологическая безопасность есть у вас
2)И
1)Удостоверение сертификаты
2)Слушайте ну у нас монтажная организация
1)Я понимаю
2)Ну ничего не производим
2)Мы ничего не производим
1)Я знаю
1)Владимир павлович независимо от вида деятельности каждая организация любая обязана иметь
2)Алло да
1)Обычного сотрудника
1)Многие не знают тута мы по россии звони в руководитель многие даже не в курсе
1)А вот так проверка нагрянет знаете и будет обидно обучение то копеечной штаты до 200000
2)Да
2)Да
1)Да давайте я вам информацию скину у нас сейчас акция шикарная идет
1)Там за 9000 можно
2)Ну скиньте
1)Обучить несколько человек
2)Не
1)То что обычно на 1 человека у значит можно коллектив обучить вот очень хорошие условия
2)Ага
1)Давай я запишу вашу электронку пожалуйста на какой адрес выслать
2)Технолог 20 12
2)По английски
1)Технолог внутри
1)Да эйч внутри да
2)Ты
2)Т е икс
2)Но
2)Лог
1)А то есть смотри
2)Собака
1)Ага
2)Икс да технолог 20 12
1)Угу
2)Собака яндекс точка ру
1)Собака
1)Яндекс сейчас проверим минуточку правильно ли я записала
1)А
2)Давайте
1)Так
1)Тимофей
2)Да
1)Потом
2)Да
1)И и икс
1)Моложе технолог
1)20 запятая ой
2)Технолог
1)Да собака яндекс точка ру
2)Да
1)Вы пожалуйста обратите внимание тут до конца недели у нас дедлайн
1)Если успеть то будет все хорошо и вы сэкономите денежку и вас будут этим кочки 5 лет будут действовать это обучение на 5 лет идет
2)Ага
2)Ага
2)Хорошо
1)Так что все спасибо за информацию ждите письмо звоню узнать как там получили не получили
2)Ждем ваше предложение
2)А
2)Хорошо
2)Спасибо
1)Всего доброго вам спасибо владимир павлович
2)Ладно
2)До свидания
1)До свидания</t>
  </si>
  <si>
    <t>1)Юрий юрьевич здравствуйте
1)Елена михайловна
2)Здравствуйте
1)Так я вчера звонила по этому же номеру
1)Но вы имеете отношение к основе
2)Да
1)Ну мы вчера с вами общались по поводу обучения по экологии
2)Да
1)Поправьте меня пожалуйста потому что вы вы у меня обозначены как руководитель предприятия попов юрий юрьевич если это неправильно давайте я поправлю сразу в карточке
2)Угу
1)Как вам лучше обращаться
2)Владимир
1)У
2)Владимир
1)Владимир очень приятно дмитриевич
1)Дмитриевич отлично
1)А вчера ты мне не сказали а я даже в обращении написала
1)Ну ладно скажите пожалуйста вы письмо мы получили владимир дмитриевич
2)Нет еще
1)А у вас не было возможности почту посмотреть или оно не пришло к сожалению бывает такое вы не могли бы проверить вообще она к вам поступила
2)Да сейчас проверю
1)Ага
2)Вчера отправляли да
1)Да вчера отправляла
2)Какой
1)Вот если
1)Основа елена так шульцене
1)Собака фи точка ру
1)Сейчас точно даже скажу
2)Да
1)На
1)В теме письма фипк федеральный институт повышение квалификации
1)Нет такого адреса
2)А есть
1)Вот с как доллар да 1 буква почта давайте посмотрим
2)Это именно
1)Что
2)Обучение по экологии
1)Да да да просто не очень хорошо слышно
1)Вот смотрите там
1)Сейчас 1 секунду
1)Там лицензии наши
1)Вот потом обоснование того что можно водо получить документы и они в принципе ну не в принципе а вообще заменяют
1)Бумажные вот смотрите в документе шпаргалка
1)Если откроете там просто очень удобно сформировано все
1)А сейчас у меня притормаживает просто компьютер минуточку
2)Алло
1)Вот
1)1 буквально пункте
1)Экологическая безопасность тут прям выжимка тот вот если кликните на ссылку она активно синенькое видите там нормативный документ 73 статья
1)Письмо тоже выложила
1)Она учитель щим образом подготовка руководителей организации специалистов в области охраны окружающей среды экологической безопасности руководители организаций и специалисты ответственные за принятие решений при осуществлении хозяйственной иной деятельности которая оказывает или может оказывать негативное воздействие на окружающую среду должны иметь подготовку в области охраны окружающей среды экологической безопасности подготовка руководителя организации и специалистов
2)Да
1)В области охраны и так далее осуществляется в соответствии с законодательством
2)А
1)Ну то есть это федеральный закон
1)И сейчас пониму а уже точены требования активной проверки едут
2)А
2)Яндекс
1)После обновления кабинета министров и принятия поправок конституции
1)Поправки эти проверки мне плановая
1)Проверки включает в себя
1)Экология
2)На кого проверяется
1)Труда гражданскую оборону проверяют всех вот вы знаете у меня детских садиков
1)До
1)До администрации
2)Нет не понял тогда
2)В каждой организации должен быть специалист по охране окружающей среды имеете ввиду
1)Если его нет то обучается руководитель почему тут этого не сказано что в каждой организации должен быть специалист
2)Ну да мне не требуется наверное
1)Как
1)Ну вы же осуществляет хозяйственную деятельность
1)Любую вот смотрите адрес
2)Да
1)Бу тем более
1)Вы оказываете вы оказываете нигде
2)Там с отходами дело не имеем с опасными отводами
1)А причем здесь опасные отходы
2)А
2)Ну у нас производство нету
1)Да конечно нету в детском садике тоже производства нету
2)А
1)Ну да сливы когда мой звуки в раковине это уже негативное воздействие на окружающей среду тоже слив понимаете
2)Угу
2)А
2)Нет
1)Вот я вам
2)Еще раз не понял
2)Я хочу
1)Когда пользуюсь раковиной чтобы руки вы найти когда ходит в туалет это уже слив это уже на действенно негативное окружающий свету под статью попадают все предприятия без подключения я же вам не обращение с отходами предлагаю ну какими то там класста 5 например пройти
2)Да
2)Ок
2)А
2)Я
2)Ага
1)Я говорю о том что у нас
2)Ага
1)По отходам с 1 по 4 категории тот же учим это тоже для всех подходит
1)Ну хотя бы экологическая безопасность на руководителя обязательно нужна у нас сейчас смотрите какая акция я там писала про нее ниже в письме если пролистаете вниз то вот если есть
2)Про экологическая безопасность где тут написано
2)Какой федеральный закон
1)Я помог только что прочитала
1)Вы меня слышали вообще связь
2)Там же про прочитали об отходах производства и потребления ее по хране ближайшей среды
1)Я прочитала вам статью 73 закона федерального закона 7
1)Я ее только что вам озвучена
2)Ну там
2)Области охраны окружающей среды и экологической безопасности да
1)Подготовка руководителя организации спеца
1)Экологической безопасности вот этот закон он применил ко всем абсолютно юридическим лицам
1)Ко всем
1)Который осуществляет какую бы то ни было хозяйственную деятельность
1)И отказывает или может оказывать вот почитайте внимательно пожалуйста текст статьи
1)Вот 1 пункт
1)Вот просто нет исключений
1)И штрафы там вот ездишь паргалово 50 от садо 250000 р на организацию от 10 до 30 на руководителя сейчас все проверяющие органы ориентированы на сбор денег бюджет пустой
2)А
2)Не поняла
1)Смотрите просто сейчас у нас вот в июле была эта акция мы по ней очень многих обучили руководителей и сейчас она тоже есть получаю 1 сертификат по экологической безопасности 1 за 9 350 можно обучиться еще по 10 направлениям 10 в подарок
2)А
1)То есть 1 и 350 11 сертификатов по большому счету получается
2)Да
2)А
1)Вы согласны чтобы попадает вот под эту статью вот смотрите у вас вообще гражданская оборона охрана труда пожарный техническим минимум есть в организации
2)А
2)Да есть
1)На какие сроки выданы на кого
1)На руководителя вот
2)В прошлом году получили
1)Гражданскую оборону да
2)Там на руководить руководитель
1)Да гражданская оборона вот на 5 нет пожарный технический минимум на 3 года помет помощи образовать 1 человек
2)Да
1)А кто
2)Привет
1)Ну по моему надо бы конечно как то сутки сертификаты потому что сейчас реально бежат пустой проверке собирают деньги только проверками
1)Я вот общаюсь с людьми
1)В текущем статусе в проверке по охране окружающей среды во сколько кстати по охране окружающей цветы человек по крайне труда простите по охране трудовой
2)Алло
2)3
1)3 человека
2)Комиссия на 3 человека
1)Комиссия да да да все правильно руководитель наверное кто то там еще двое
2)Да
1)Вот ну по экологической безопасности сейчас проверяют и мчсники и пожарники и охрана труда
1)Вот им всем изменено они каждый из них может запросить сертификат
1)Удостоверение у нас удостоверение государственного образца очень быстро высылаем ездить никуда не нужно дистанционное обучение тестированием в личном кабинете проходите
2)Алло
2)Да
1)Вот поэтому
2)Комарова
1)Ну как бы
1)Предлагаю приглашаю вас сотрудничество какая сейчас по экологии группы набираем у нас вот в четверг начинается группа и получите до конца августа удостоверение сказ вам будет сразу выстав после оплаты оплата тоже в рассрочку может быть 2 частями там до 50 дней у нас отсрочка
2)А
2)А сколько стоит
1)9 350
1)И + мы закроем еще с ней
2)Да
2)Сколько стоит
1)9 359350 р на 5 лет 72 часа и за 1 можно отходов обучиться с 1 по 4 класс опасности бесплатно
2)А
1)Потому что вот сейчас акция какоого безопасности у нас + 10 сертификатов любых
2)Угу
1)Вот может быть у вас
2)Давайте я уточню этот вопрос
1)Давайте у кого вам нужно уточнить сколько на это времени нужно когда вам перезвонить
2)На следующей неделе
1)Так на следующей неделе
1)Понедельник вторник а почему так долго вот смотрите закон че не изменится по идее группу мы сейчас набираем экологической безопасности нету акция идет вот закон никто не отменят
1)Проверки по нему идут вот что смущает
2)Что у нас слушает да
1)Да
2)Ну ну во 1 хотим оплачивать просто так деньги
2)Не нужно может быть имен
1)А вы думаете что это не обязательно да
2)Нам сначала надо изучить там действительно есть
1)Угу
2)Она вообще нужна или нет
1)Нужно это документ посмотрите кстати внизу вам удостовериться
2)Ну нам же надо сом изучить на слово все говорить не надо
2)Правда
1)Смотрите посоветуйтесь со своими там руководителями юристами убедитесь пожалуйста прочитайте внимательно текст пусть они тоже посмотрят если они до сих пор не знают и у вас этого до сих пор нет вот я в организацию звоню да внизу внизу посмотрите пожалуйста внизу письма ссылка на сайт точка ру
2)А
2)Да
2)Хорошо
2)Посмотрите пожалуйста
1)Он у нас очень легкий сайт си точка ру ф и федор иван точка ру ну латинский ф
1)И точка ру набираете или в разделе
1)Сейчас я скажу как он называется направление в разделе направления видны все наше направление и там тоже написано кто должен обычая руководителей любой организации от школы до я не знаю стройки до нефтяной вышки обязательно должны иметь сертификат экологической безопасности
2)Ладно все спасибо понял
1)Пожалуйста я вам перезвоню в понедельник
1)Всего доброго
2)До свидания</t>
  </si>
  <si>
    <t>1)Алло
2)Алло алло
1)Алло алло дмитрий ильич
2)Это не он ну здравствуйте это компания
1)А ну я наверное с вами после раз разговаривала по экологической безопасности руководителя нужно мы вам обучить я высылала коммерческое как бы оформить заявочку
2)Я видел решение принимает он он свяжется я вам не могу за него говорить
1)А
1)А он когда свяжется
2)Я не могу вам сказать давайте я передам компетентному человеку
2)Информация по вам
1)Информация
1)А кто компетентный человек он ну как бы просто времени уже достаточно много прошло мы с вами уже на пару недель назад общались
2)Так
2)Сейчас секунду загружаю
1)Секунду
1)Угу
2)Так их остается
1)Да
2)А почему плохо слышу эхом отдается могли бы мне перезвоните пожалуйста дайте
1)Плохо слышно так вот лучше нет
2)Алло
2)Да
1)Алло алло вот у нас просто федеральная связь она брали периодически
2)У нас у всех на федеральная
1)Не у нас я имею ввиду через этот через закону через почему определенную такую штучку централизованная
1)Поэтому так
2)Вот я видел вы письмо присылали которые я вот заказал
1)Ок
2)Да
2)Положение
1)Показания
1)Ну смотрите там нужно просто непосредственно человеком поговорить с руководителем потому что его личной ответственности тоже есть и штрафы там только на организацию но на него просто так письмо они же не читает никто
2)Угу
1)Мне бы с ним поговорить у меня вообще где когда бывает по какому номеру с ним можно поговорить
2)Так сейчас так так
1)А
1)Там прям в теле письма
2)О своего карту партнера сбрасывали что то не вижу вот лицензия ваша да
1)А там катышки должны пышка должна быть на экологию
1)Там все реквизиты
1)Сейчас на просто акция идет там в теле письма все прописано да можно если у вас например тнк нет пожарки там еще чего то
1)Сейчас можно взять
2)Да есть у нас мы лицензировано в общей организации
1)Ну прекрасно тогда главное чтобы там сроки не проходили например по пожарке в охране труда обычно не хватает там меньше 3 например или меньше 5 там в зависимости от численности обычную работу с отходами обязательно
2)Так а вы я смотрю по приложению с другой находитесь в барнауле
1)У нас юридический адрес в барнауле модисанна была
2)Ага ну так вы частное учреждение дополнительного профессионал не федеральная
1)Ну так мы ну так они все частные федерального тени практически еще же все у нас смотрите у нас государственного образца
2)Давайте я просто подождите вот смотрите мы ведем разговор вы сейчас ведете разговор и тратите свое и мое время с тем секом который я не занимаюсь этими всеми делами
1)Не принимаете решение
2)То есть мы будем говорить о том что
2)Да я не то что решения не принимаю я распечатал да на рассмотрение руководителя все
1)Руководителя все
1)А что вы именно
2)Если что то его заинтересует он с вами свяжется понимаете а сейчас получается
1)Я понимаю акте прописаны
2)То что мы с вами
2)Могли бы перезвонить это опять отдается я вообще себя больше с клышко не жили вас будьте добры
1)Да сейчас перезвоню конечно</t>
  </si>
  <si>
    <t>2)Алло
1)А сейчас как
2)Вот сейчас я вас слышу вот смотрите я информацию всю передал
1)Ага
1)А
2)В любом случае свяжется если что то заинтересует понимаете у нас здесь есть местные такие же я вот смотрел организации
2)Который занимается вот этим своими делами то есть там будет в любом случае проходить какой то конкурсный конкурс и так далее
1)Как посмотрите акции прописаны самое главное что сейчас акции идут сейчас за 1 букву
2)Вы опять не говорите за акции я еще раз вам говорю мне не интересно я этим не занимаюсь
1)А
2)Я информацию передал
2)Он свяжется руководитель он очень занятой человек понимаете ему нельзя так просто позвонить и сидеть разговаривать по поводу там акции не акции и так далее понимаете в чем дело
1)Ну так видела это в них а оных не увидит их то не распечатаешь они же в теле письма
2)Я еще раз говорю
1)Я поняла
2)Пожалуйста услышьте меня да здесь будет он информация соберет ему предоставят по разным компаниям расскажет и так далее вот и только потом будут решения принимать как вы это понимаете
1)У вас какой то отдел этим занимается сбором информации
2)У нас занимается специальные людей там дела
2)Я не могу вам я вам не могу рассказывать структуру нашей компании вы думаю понимаете
1)Ну а может помогу
1)Да у меня просто ни 1 прямого телефона нет я обычно даже на сотовый не звоню у меня почему то именно в вашей компании только 1 единственный сотовый телефон
2)Угу угу угу
1)Приходит вообще то с 1 человеком которого есть свое собственное мнение а может быть есть кто то инженер по экологии например которому это важно а может быть есть еще кто то там ну
1)А тем же откуда то по тоже гражданской обороне вот когда вот я поняла я больше не буду ваше время отнимать я уже поняла что бесполезно тоже вот извините что я вас беспокою но если у меня был любой стандартный номер я бы вам не позвонила
2)Угу
2)Я
2)Да нет я понимаю я понимаю но конечно я вас понимаю прекрасно я еще говорю я информацию передал поэтому с вами не связались но как я могу уже других людей говорить мне сейчас можно поехать из за я нахожусь сейчас на самом растове да
1)Алиса
1)У нас есть вот в компании простой номер обыкновенный
2)А
2)Есть
1)У приемный хотелось
2)Вы попадете на меня вы на меня опять же попадете
1)Понятно
2)Приемная я скажу вам что я отдал информацию по вам компетентным людям они этот вопрос понимаете сейчас у меня деньги он занимается потом другим
2)Вы 5 дней назад прислали из них 2 выходных было то есть 3 дня только прошло
1)Было 3 дня только прошлое
2)Даже 2,5 потому что вы прислали письмо в 13 14 я по времени смотрю
2)Сейчас возможно там занимаются по другим вопросам как подойдет точно или так к другому вопросу
1)Вопросу
2)А
1)Я поняла спасибо
2)Да да то есть здесь никто не скрывает ничего и так далее и тому подобное но есть определенные да как бы алгоритм по которому работают
1)Словно ну просто вот я сейчас общаюсь сюда с руководителями организации потому что экологическая безопасность это закон это никакое то постановление никакое то письмо никакой товар купили тем более
2)Вот смотрите и мы являемся и мы являемся лицензированной организации лицензировано роспотребнадзором и другими
2)А
2)Послушать послушайте послушайте и мы имеем все документы на осуществление своей деятельности понимаете что вы хотите нам предоставить лицензии мы получили в федеральных
1)Послушайте
2)Организация
1)Ну это лицо
2)Может быть сейчас вас проверяет вашу компанию проверяет юридический отдел на то что имеет ли вы право осуществлять именно в этой области
2)Деятельность понимаете и выдавать какие то свидетельства и как ификат вы же все таки найти с частным образовать
1)Чем вообще компания занимается
1)Ну он мы тоже лицензированное у нас есть лицензия на проведение образовательной деятельности у нас есть сайт мы там мы совмещены в генеральной прокуратурой мы минприроды знакомы роспотребнадзоре на сайте никто не отменял понимаете у нас например руководитель нашего института тоже у него есть сертификат по экологии он сейчас у всех нужен
2)Да
2)Угу
2)Ну вот и мы же так и так думаю да да да да и мы имеем
1)Посасемся 3 руководители предприятия
2)Да
2)Так что вы хотите я не пойму вот что вы хотите чтобы мы сейчас ну как все бросили начали у вас дистанционно обтация дистанционно скорее всего никто не будет обучаться если будет обучение проходить то будет проходить обучение
2)Когда физический чек присутствует на заняти
1)У вас только очень запрещены они
2)Я больше его я не знаю там
2)Что значит запрещены они сейчас не разрешены связи с пандами они не запрещены
1)Я
2)2 разные вещи
1)Ну по большому то счету как бы наверное да немного не точно вы сейчас рекомендовано дистония без отрыва от производства очень удобно почему
2)Ну да да да да
1)Персонал различные
1)1
2)Может быть нету этой необходимости просто вот это там
1)Понятно там просто видите я вам нельзя талдычу про акции что сейчас за 1 сумму можно 10 сертификатов дополнительно получить и там цена поэтому будет не актуально коммерческому предложению я вот в том то и дело там будет 9 там будет 9 350 в коммерческом предложении ваши юристы увидят там или кто там решение принимает а по факту это меньше 800 р
2)Угу угу
2)Понятно
2)Угу
2)Угу
2)Ну
1)А они этого не увидят
2)Понятно
1)И примут решение примут движение в другом месте обучиться вот и все
2)Ну там в любом случае экономисты они сами разберутся где лучше
1)Разберутся
1)Ну так просто печатала акцию акция это не распечатана она же письме находится
2)Когда
2)Я распечатал письмо я печатаю письмо я распечатываю вложение всю информацию передам понимает
1)Можете перезвонить
1)Я вас поняла а как вам вообще вышел этот
2)Конечно конечно
2)Денис меня зовут я вам представлялся
1)И
2)Разговоре
1)Видимо видимо не сохраняется в карточках я уже не 1 раз это вижу сейчас я еще в комментарии положу потому что видимо программа не сохраняет почему то данные
2)Да
2)Угу
1)Так денис ладно спасибо вам большое вот извините знак
2)Если что то это в любом случае контакты есть с вами свяжутся
1)Понимаете у нас как вот работает вы же вы работаете по определенному алгоритму мы тоже работаем по определенному алгоритму я вашу компанию
2)Знаете по какому алгоритму я работаю с нашими с местными ребятами вот в частности я для себя лично делал не электоро технической персонал я позвонил
2)Я оплатил и мне не курьером доставили корочку
2)Вот и все было мое обучение
1)Обучение
1)Ну у нас тоже самое
2)У нас в ростове на дону ну поэтому как бы я говорю как бы здесь не открыт америка абсолютная вопрос просто я говорю может быть сейчас не до того
2)Мы производственное предприятие поэтому может быть как мне до того не добычи никаких то идет
1)Предприятия
1)Ну проверки то идут я думаю что у вас тоже проверки идут и по экологии в том числе
2)Это это не в моей находится в ведении эти моменты учитывая если мы работаем
1)Нет
2)При проверки пройдены
1)Понятно
2)Не могу вам сказать ничего там
1)Ну вот обычно я не общаюсь с теми людьми кто за проверки отвечает по охране труда смотрите у нас же тоже вот у нас например если на экологию мы обучаем то 5 лет вот сколько срок действия сертификация столько у вас личный кабинет открыт
2)Угу
2)Угу
2)Угу
1)У нас же вот ну мы очень давно уже мы больше 7 лет на рынке мы уже прошли
2)Я понимаю
2)Ну вот опять мы сейчас придем речь о том что мне не интересно понимаете вы мне обучение какие то эти у меня другие задачи вот ну я же
1)Так вы дали человека который за обучение это отвечает вот вы же не даете никого
2)Я информацию передал я не могу я не имею права раздавать телефоны личные направо и налево
1)Я поняла
2)Я информацию да передал если что то да заинтересует то с вами свяжутся я же еще раз говорю вам
1)Я не лично я просто не просила личное я просила простые городские у меня почему то не указано
2)Если бы были городские я бы вам дал городские городских нету
1)Все понятно ладно хорошо спасибо
2)Да до свидания</t>
  </si>
  <si>
    <t>2)Алло
1)Алло здравствуйте александр валентинович
2)Да да да
1)Елена михайловна на федеральный суд вышения квалификации разговаривали с вами общались вчера подскажите пожалуйста
2)А я понял понял
1)Ага смотрите вот отправляла коммерческая
2)Почту почту там мы там получили
1)Ага
2)Я так сейчас пока на нем ника сейчас в краснодар еду
1)Угу
2)Поэтому пока
1)Вот
1)Так
2)Сильно так я посмотрел мельком просмотрел и все пока не вникала
1)Там просто надо бы акциями воспользоваться пока они идут
1)Они там крутые сейчас там 1 + 10 вот а давайте тогда когда вам будет удобно может быть завтра когда вы на месте будет в это время позвоню вам и поговорим по нему прибытия все хорошо до завтра до завтра спасибо дороги хорошей дороги
2)Давайте завтра завтра завтра да
2)Да
2)Да
2)Хорошо хорошо
2)До завтра до завтра
2)Угу
2)Спасибо</t>
  </si>
  <si>
    <t>2)Алло
1)Алло здравствуйте алили хайдаровна я могу отключить
2)Я слушаю слушаю вас
1)Лилия хайдаровна елена михайловна беспокоит федеральный институт повышения квалификации смотрю у вас и проверочка в августе по пожарной безопасности скорее всего да будет или уже идет угу вот и сейчас
2)Да да
2)Угу
2)Будет будет будет
1)Да да да видимо мы с прокуратуры вместе на 1 сайте мы природы вас потребнадзор тоже на сайте у них указано ни федеральный институт очень всех подготавливаем и сейчас вот мы получили практические обязательства звонить всех наших клиентов по поводу обучения кувид ну знаете наверное новая новое требование
2)Угу
2)Да да да да да видели мы видели да пришло нам на электронку
1)Вот мы учим и у нас сейчас есть акция смотрите какая если руководитель вот то есть вы необычный по экологии по экологической безопасности 70 вот там 2 часа
1)Что можно обучиться по акции смотрите по какой экологическая безопасность руководителю 9 350 она стоит на 5 лет + 30 ковида
2)Ага
1)Сколько у вас работников
2)Ну работников так 73 человека
1)Ну можно будет дополнительно у вас все равно будет хорошая цена оптовая
1)На кавит
1)Вот но обычим там я не знаю может быть там 16 часов программка хотите зачитаю программку вот мы сейчас у нас прям разработали буквально она горяченькая это программа после пятницы мы учимся
2)Угу
2)Я по моему вчера видела на электронке вроде программы там была у вас
2)Смотрела я
1)Может быть у меня почему то сегодня не
1)А
1)Не сохранились комментарии за вчерашний день я вчера всем рассылала федеральный суд повышения квалификации правильно там типа ка в теме
2)Угу
2)Да да да да да да да все правильно да
1)Вот и комментарии и комментариев нет да вот смотрите скажите пожалуйста у вас есть экологическая безопасность вас тоже проверяют все ее даже мчсники
2)Была была приходи
2)Нет скарину нет нет конечно никогда не учили
1)Экологическая
1)Вот вот 72 часа а сейчас они же они же даже не особо церемонятся а не предписание подписание выставляют и сразу же штрафуют потому что бюджет пустой деньги нужны
2)А
1)Давайте обучим вас чтобы вы у меня были защищены перед учебным новым годом сейчас проверки все равно будут сейчас у вас пожарке началось дальше пойдут мчсники все кому не лень
2)Угу
2)Я
2)Ну это понятно пока дело в том что пока со средствами очень сложно может быть если только попозже
1)Смотрите у нас отсрочка до 50 дней аванс от 500 р
2)Пока никак
1)На 500 р можно смотрите там вот вы вносите 1 платеж вам уже сканы присылают
2)Угу
2)Нет пока по времени уж я потом когда как нибудь может группа будет набираться или что то пока еще на приемке мы готовимся пока не до этого
1)Вот
1)Смотрите обучение дистанционное
2)А там уже если у нас обязательно обяжут тогда уж мы конечно пойдем
1)Ну обяжет сейчас даже вот я говорю даже даже не дают сроков вот приходят они всем не планы ваети проверки мы их не видим вот плановую мы видим я почему вам позвонила потому что вы у меня в графе плановая проверка ближайшая в августе
2)Угу
2)Да да да да да да
1)9 350 на юля да давно 1 раз сходить хорошо на шопинг
1)Ну правда
2)Да я понимаю но пока не до этого просто у меня тоже поймите пока еще не до этого
1)Помощь
2)Пока еще готовится к приему
1)А ну так вот она приемке тоже проверки подождите а помет помощи у вас все образованные охрана труда гражданская оборона все есть
2)Да да да да это все это все есть у всех это все есть да
1)Помощи год знаете да для работников только для руководителя 3 а когда вы образовывались в последний раз помет помощи персонал
2)Да да да да есть
2)У нас когда так в 19 году у меня были курс повышения в казани и там это у нас было есть серфикат у нас есть
1)19 год лето
2)19 год весна
1)Ну так он кончился
2)Нет на 3 года уже говорить у нас
1)Вот как это
1)У руководителя только у руководителя 3 года а весь ваш
2)Вот вот вот вот
1)Ну а персонал то весь должен быть обучен мед помощи
1)В образовательном учреждении весь персонал обучается мед помощи
2)Да да да у нас же старшая медсестра все это ведет и записывать запись в журнале она имеет на это право она уполномочено
1)А у нас есть медсестра я поняла да да да да да да так гражданская оборона на 5 лет на 16 ну мы там
2)Так что мы это
2)Да да да да конечно
2)Угу
2)Да да я отучилась
2)Да гражданскую я отучилась в этом году успела до этого все
1)Охрана охрана труда у вас на 3 года да
1)Какой руководитель
2)Да да да тоже обучить да да тоже обучилась
1)Вообще 3 человека у вас должна быть комиссия даже если у вас 70 человек то у вас 5 человек должна быть комиссия по охране труда
2)Да да да да да
2)Да да да
2)У нас на все обучены кто это в комиссии
1)Ага
1)Так что же делать как же вас обучить очень хотелось бы
1)Вы прям прям
2)Ну я узнаете информацию всю эту я скачаю все посмотрю телефоны и сохрани если что я наберу вас ладно пока мне вот даже
2)Даже мысли вот еще пока нет учиться хорошо
1)Смотрите значит да хорошо смотрите у нас будет группа набрана 21 и 28 по экологии давайте я вам сейчас 25 позвоню
2)Спасибо вам за информацию
2)Угу
2)Хорошо хорошо вот это вот туда можно будет хорошо
1)Да и мы сразу вас что включим все спасибо большое давайте всего доброго вам
2)Спасибо
2)Хорошо спасибо до свидания</t>
  </si>
  <si>
    <t>2)Алло
1)Алло андрей иванович
1)Ну вот вроде бы нормально вы меня хорошо слышите
2)Да
1)Смотрите стиральный суд повышение квалификации елена михайловна я смотрю вы у нас уже по моему проходили обучение по экологии по моему да в августе год назад
2)Может и проходили не помню точно
1)Может быть
1)Не помните уже вот да вот тут немножко непонятно то есть вроде заявка была
2)Я вчера вчера не помню вчера не помню что было выплате хотите чтобы год назад я помню
1)Ой не говорите сейчас такая жизнь что каждый день что нибудь масса всяких этих скажите пожалуйста
1)Вот сейчас просто проверок очень много со всех сторонами и всех своих клиентов которые были обзваниваем все ли нормально по гражданской обороне по охране труда по экологии все ли есть с кем мне или с вами может быть позже связаться как лучше чтобы мы проверили
1)Просто обидно будет
2)У нас с проверками там все нормально
1)Так они они сейчас не плановые приходят и проверяют все
1)Именно удостоверение они приходят просто проверяю пример пожарка пришла лампочки проверила все нормально сигнализация все ушла
1)А вот их когда перенаправлено идут по документарную проверку а они сейчас идут потому что надо денег собрать в бюджете денег нет
1)Налоги сейчас никто не платит мне выплатят бы мало
1)Не хватает
1)И они сейчас ориентированы вот именно но штрафы поэтому вот проверяем всех если вот экологической безопасности нет надо прям обучиться если есть то очень хорошо
1)Вот как бы свериться с кем
2)С кем
2)Давайте главному инженеру там задам вопрос
2)Наберите меня чуть позже через пару часиков
1)А если хотите я сама с ним свяжусь если у вас есть прямой телефон и мы с ним просто прям проберемся пусть по удостоверениям
2)Пообщаемся
1)У меня вот просто
2)Давайте
2)Вызов его предупрежу что будете звонить
1)Ага
2)Амбре номер телефона хорошо
1)Да все тогда жду или смской или ватсап как удобно
1)Спасибо вам ага давайте ага ага</t>
  </si>
  <si>
    <t>2)Здравствуйте пожалуйста наберите в тональном режиме внутренний номер сотрудника или дождитесь ответа секретаря
2)Добрый день управляющая компания радужная
1)Добрый день никита александровичем я могу поговорить
2)Алло
2)Нет его сейчас нету на месте
1)Угу
1)Смотрите я звоню с федерального института юлия александровна вопрос касается 7 федерального закона
1)Кто ответственный
1)Заместитель
1)Никита александровича
2)Сейчас секунду
2)Управляющая компания радужная здравствуйте
1)Здравствуйте
2)Алло
1)Здравствуйте как я могу к вам обращаться
2)Рита
1)Рита меня зовут юлия александровна федеральный институт
1)Риса сейчас хотела поговорить с никитой александровичем сказали нет на месте
1)Вопрос касается 7
2)Федеральный институт какой
1)Вопрос касается 7 федерального закона мы делаем сверку реестра
1)И видим что лапшин никита александрович не обучен по экологической безопасности
1)Как согласно законодательство 7 федерального есть должен быть обучен как руководитель
1)Скажите эти данные верны
1)Он уже прошел путин
2)Я вам не могу сказать по этим данным ничего
1)Смотрите информацию нужно предоставить в реестр удостоверение по пожарно техническому миниму по экологической безопасности
1)По работе с отходами они хранятся в офисе наверняка
1)Вы можете получить к ним доступ и посмотреть есть ли это в наличии
2)Так а вы федеральный институт
1)Федеральный институт город москва федеральный институт повышения квалификации по аттестации руководящего состава
2)Чего
2)Угу
2)Вы к нам с коммерческим предложением позвонить
1)Мы к вам по реестру информирование достоверные
1)Данных
2)Что за реестр
1)Реестр
1)Обученных
1)Руководителей
2)И
1)Какую информацию вам еще нужно
2)А где я могу с ним ознакомиться в каких на каком ресурсе размещен
1)Ресурсы это между образовательное учреждение то есть учебные центры федеральный институт это вы можете ознакомиться с 7 федеральным законом 73 статья
1)Посмотреть какие поправки были внесены и занести все эти данные
2)Хорошо номер телефона ваш сохранился
1)Да
2)Если быть необходимости мы с вами свяжемся
1)Смотрите сейчас это дистанционные внеплановые проверки поэтому эта информация необходимо узнать
1)Ближайшее для вас время
2)Хорошо спасибо за информацию
1)В какое время вы можете посмотреть данные чтобы мы могли изменить
1)Либо проверно да если удостоверение у никиты александровича
2)Вы являетесь гос органом
1)Да конечно мы работаем согласно законодательству и непосредственно моя кредитованная организация ад министерства образования
1)Минобрнауки
2)От министерства образования
2)То есть вы являетесь обучающей организации
1)Совершенно верно да
2)Правильно
1)Правильно
2)Ну соответственно вы не являетесь контролирующему наден органом
1)Контролирующие органы это росте 1 тор который делает проверку по экологической безопасности
2)Фото
2)Угу
2)Угу
2)Все понятно
2)Я вас услышала
2)Мы сверим свои данные и посмотрим
1)Звоните
2)Посмотрим
2)Посмотрим
1)Всего доброго до свидания
2)До свидания</t>
  </si>
  <si>
    <t>2)Алло
2)Да я вас слушаю я же вам ответила
1)Да
2)А что вы мне тогда звоните
1)Извините
1)Извините за настойчивость просто вопрос
2)Что мне вы звоните то 1 заместителю вы звоните вы же сказали что мы письменно ответим там же сроков нет
1)Нет подождите
2)По согласованию с главой мы отправила человека если о как вот скажет так и будет
2)А что мне еще передать
1)Оставить
1)А мне необходимо уточнить данные все данные они у нас есть
1)Так как мой бег исаевич находятся в дороге он говорит пониматься подскажет именно вот по уточнению информации
2)Да у него самой есть секретарь почему он мой номер дает вам я этого не понимаю
1)Я не могу сказать я не могу сказать он мне сказал на вас
2)А какие данные вам
1)Смотри
1)Смотрите вот так
2)Какие данные вам нужны
1)Так как на фамилия ахмедовиче вот удостоверение по экологической безопасности нет
1)И ему необходимо вот это обучение смотрите чтобы попасть в группы так как и сроки ограничены
1)Все сказала да все я документы ознакомился у патимат звонить я в дороге цена
2)Шамиль ахмедович посмотрела расписал поручил делая своему 1 заместителю вот майбик исаевичу
1)Да мой бегом царица
2)А причем тут я вообще не понимаю я вообще без понятия я не знаю о чем они говорили
1)Я с моим дедом я поняла смотрите патимат я вам сейчас много времени не займу прямо бегу сайт сегодня позвонила
1)А уточнила разговаривали высота он говорит да она все знает звоните ей
1)Вчера был разговор что все документы он посмотрел на силу его занятости так как он ездит по школам
1)Ну то есть много работы что мне нужно чтобы включить в группу шамиля ахмедыч а фамилия медичка вы сказали уже ознакомлен
1)Нужно я просто озвучиваю а вы ну то есть за что меня поправьте
1)Сейчас секунду
1)Секунду секунду
1)А самин ахмедович правильно
2)Да да да да
1)Правильно назвала
1)Вот для того чтобы нам отправить доступ на обучение то есть это будет личный кабинет логин пароль для фамилия ахметовича
1)Нам какую почту указывать на то что отправляли
2)А
2)Надана трист
2)Собачка майл точка ру
1)Да да все все верно вот
1)Чтобы в случае если какой то вопрос методический отдел куда можно позвонить
1)Вам
2)2 23 23 общий отдел канцелярия
1)Так общий отдел 2 23 23 знаю все я вот это укажу методический отдел методический отдел формирует личный кабинет составить договор
1)Выставить счет
1)Правильно согласование вот я не знаю будет самилях медать либо мое писались согласовывать
1)Потом методический отдел позвонит в рабочее время рабочее время позвонит но чтобы какие то данные уточнить
2)Угу
1)Как только руководитель да либо фамилия ахмедовича либо модели савить я к сожалению не могу знать
1)Подтвердят информацию согласуют то тогда будет отправлен логин пароль для прохождения так как там в удобное время для руководителя
1)Выбрана то есть будет уже открыть доступ
1)Оплачивать вот эти вот
2)Ну вы туда позвоните я я на больничном я по моему только на той неделе даже я даже не знаю как сказать меня на работе не будет
1)Я
1)Я общий отдел буду указывать вы извините что у вас без купол я не знала что вы на больничном но так как группа она она в определенный период закрывается вроде бы мои деки ставить доброго я не могу уже знать
2)Хорошо
2)Да нет
1)Вот
2)Да
1)И еще 1 момент уточню прошу прощения что еще вот смотрите фамилия ахмедович по экологической безопасности по экологической безопасности ответственный максавит
1)Он так достается
2)Да
2)Я не поняла что вы сказали ответственность
1)Вот по 7 федеральному закону там идет обучение на руководителя и 1 ответственного
1)По данным мое писались ответственный он также будет обучаться
2)Я не знаю вы должны с ним поговорить я вообще без понятия я не знаю я просто отписала этот документы отправили ему переслали этот документ и все
2)С тех пор меня на работе не было я не знаю что там у них дальше было
1)Вам скорее всего выздоровление все я данные передаю там водку и ставить еще раз
2)Да да
1)Выздоравливайте и скорее поправлялись
2)Да
2)Спасибо
2)До свидания
1)Всего доброго до свидания
2)Спасибо вам
2)Да</t>
  </si>
  <si>
    <t>2)Да здравствуйте
1)Алло здравствуйте
2)Удаление
2)Угу
1)А с натальей владимировной могу поговорить
2)Нет она в отпуске
1)Она в отпуске а с андреем юрьевичем
2)Сейчас минутку
2)Спрашивать
1)Это федеральный институт повышения квалификации юлиана
2)А
2)Телефон
2)Да
1)Алло андрей юрьевич здравствуйте федеральный институт повышения квалификации я на прошлой неделе с натальей владимировной разговаривала по поводу централизованного обучения по курсам необходимым
2)Здравствуйте
1)Вот у нас сейчас акция предлагаем обучить педагогов
2)Угу
2)Так подождите подождите подождите подождите сейчас
1)Угу
2)Уже направили письмо
2)А
1)Угу
2)Только я не знаю вам или нет я сейчас передам трубочку светлане
2)Васильевне
1)Угу
2)Сейчас повиси яна точно скажет вы вам я не знаю потому что
2)Сейчас минуточку
1)Угу
2)Алло
1)Алло здравствуйте да да светлана васильевна вас зовут
2)Алло
2)Добрый день я вас слушаю
1)Да меня юлиана зовут вас светлана васильевна зовут да
2)Что
2)Лена я запекаю вперед вам скажу что мы по поводу обучения уже отправили заявку и нас будет обучать по экологии
1)Ами
2)Я я правильно поняла вы это предлагаете что
1)А кто
1)Да
1)Да да кто вас
2)А все я поняла да что будет хотите свое не ваше время я вам говорю что мы это самое да говорить оставили заявку все наши люди будут обучаться
1)Так вот я и хочу прояснить чтобы тоже время не свое не ваше не тратить вы через нас будете обучаться или через
2)Еще какие то вопросы
2)Почему поим боком через вас объясните у нас будет обучать сейчас я вам скажу ооо научно
2)Научная экологическая организация владивосток искатели
1)Смотрите мы то вас обучать будем например по экологии а по медпомощи бесплатно всех педагогов можем обучить
2)Я вам еще раз говорю мы договорились нам не нужно спасибо огромное спасибо нас будет обучать всему уже готовым платежный документ вот я вам говорю что они будут платить не свое не ваше время мы договорились все спасибо огромное
1)Ну пожалуйста до свидания</t>
  </si>
  <si>
    <t>2)Приемная главного врача
1)Алло здравствуйте а с хаджи мурада магомедовичем могу поговорить
2)А я извиняюсь она больничную
1)А подскажите с кем можно поговорить по вопросу обучения по обязательным курсом такие как экологии отходы у нас сейчас просто акция очень выгодное предложение
2)В
1)Кому могу предложить
2)Вы откуда
2)Нет
1)Это москва федеральный институт повышения квалификации
2)Повышение квалификации да
1)Да у нас сейчас просто обучение по акции мы можем вообще бесплатно обучить 10 человек
2)Угу это
1)Я думаю что должна заинтересовать
2)Врачей даже я поняла
1)Да по обязательным курсом это экологическая безопасность охрана труда пожарно технический минимум работа с отходами
2)Как я поняла
1)Это вот для вашего учреждения обязательно
1)Нужно проходить
2)Еще раз повторите пожалуйста по отходам
2)Пожарной безопасности
1)Да по экологии
1)По охране труда
1)Пожарно технический минимум
2)А вы не смогли бы ваш номер оставить исполняющая обязанность хочу мурата магомедовича лаева и деревна она в данный момент на совещании я могла бы ей передать ваш номер и ваш вопрос решить
1)Да запишите пожалуйста 8 922
2)Дальше
1)85
2)85
1)55
2)55
1)935
1)Юлианна
2)8922-85-55 935
2)Правильно
1)Верно да верно
2)Хорошо
2)Спасибо большое передам
1)Хорошо спасибо жду
1)До свидания
2)Да</t>
  </si>
  <si>
    <t>1)Алло здравствуйте детский сад
2)Да
1)Хотелось бы поговорить с заведующий это федеральный институт
1)Повышение квалификации юлиана
2)Так я вас слушаю
1)А как могу к вам обращаться
2)Зарипат насрулана
1)Зарипат очень приятно мы сейчас набираем группу на обучение по
2)Так
1)По курсам защита от корона вируса вот у нас сейчас в детские сады пока списку записываются вас записывать
2)Ага
2)Ага
2)Нет не записывать
1)Вы уже прошли обучение
2)Нет не прошли нас не записывать
1)Смотрите у нас сейчас
2)Потому что ну скажите то что я послушаю
1)Угу
1)У нас сейчас акция до 21 августа всех педагогов обучаем бесплатно по данному курсу при условии если вы обучаетесь по экологии
2)Угу
2)Угу
1)По экологии для детских садов обучение обязательно по 7 федеральному закону статья 73
2)Ага
2)Угу
1)Так как в списке воз находитесь
2)Ага смотрите сюда я понимаю но вы где нибудь там у себя отметьте что мы уже не детский сад мы кооперативный участок тимошка теперь мы называемся
1)Вот это выгодно сейчас
1)Угу
2)Мы ушли ип мы закрыли это детский сад и у нас теперь здесь не детский сад а кооперативный участок
2)И у нас здесь работают нет преподаватель а волонтеры
1)А понятно хорошо тогда по другому предложению я вам сделаю если вам требуется обучение потому что если вы ип вы должны пройти курсы по
2)Ага
2)Давайте
2)Нет у нас ип нету я же говорю мы убрали п
2)Мы сделали потребительском мы потребительском кооперативе и наш садик который был садик называется теперь кооперативный участок
1)Угу
1)Угу
2)Тимошка
1)Хорошо но вам в любом случае требуется
2)За ведущихся
1)Поняла по охране труда пожарно технический минимум гочс
2)Ага
1)Это вам в любом случае нужно
2)Мы это проходили мы это проходили у пожарников да это мы это проходили у нас эти документы все это есть и даже удостоверена выдали что мы это прошли
1)А у вас все это есть
1)Угу ну все поняла но если вам вдруг что то понадобится у нас до 21 числа а акция при обучении по экологической безопасности действия удостоверение дарим в подарок
2)Угу
2)Хорошо
1)Помет помощи можно бесплатно обучить если вот ну кому то потребуется
2)А адрес какой
1)Мы с москвы вообще у нас дистанционное обучение
2)А дистанционное обучение тогда знаете юрия наверно ваш номер оставлю и передам управляющий
1)Да да
2)Потому что я хоть здесь заведующая так может сказать но здесь заведующих уже нету по документам мы считаемся как
2)Директор участка
2)Вот директор участвуя ваш телефон
1)Запишите мой сотовый тогда
2)Да я передам если она заинтересуется возможно может она вам перезвонить
2)Хорошо
1)Хорошо хорошо акция до 21 то есть вот это выгодное предложение если интересно то пожалуйста будем рады
2)Да
2)Хорошо хорошо
1)Все спасибо всего доброго
2)Всего доброго
1)До свидания</t>
  </si>
  <si>
    <t>2)Детский садик знайка здравствуйте
1)Алло здравствуйте меня зовут юлиана это федеральный институт повышения квалификации заведующий могу поговорить
2)Сейчас секундочку
2)Да
1)Алло здравствуйте меня юлиана зовут как могу обращаться к вам
2)Здравствуйте
2)Гульмира магомедова
1)Гульмира магомедовна очень приятно гульмира магомедовна вы наверное уже в курсе приходила какая то бумага что постановление главного санитарного врача от 13 июля что нужно обучаться по профилактике от корона вируса
2)Угу
1)Всем педагогом
1)Слышали об этом
2)Нет ничего не слышали
1)Сейчас вот мы не приходило ну наверное придет дело в том что мы сейчас набираем группу в каспийске вот у меня уже джейран уже обучается
2)Ничего не приходило
1)По данному курсу
2)Какой суд
1)Джейран
2)Как списки этот сад
1)Вот
1)Да в каспийске
2)А
1)Да да да
1)Да смотрите значит по этому курсу мы обучаем педагогов бесплатно у вас сколько педагогов
2)Так
2)Вообще вы организация государственной вы откуда вы представили
1)А с москвы я представилась федеральный институт повышения квалификации мы
2)А почему институт повышения квалификации наше в махачкале с кем не занимается
1)А почему занимается у нас есть представительство в махачкале
1)Есть
2)А где ваше представительство находится
1)Если хотите
1)Сейчас минуточку здесь подождете я найду
1)И скажу ну это на сайте на нашем можете сами зайти посмотреть я все адреса не помню потому что я сама нахожусь не в каспийске но было в вашем городе мне очень понравилось
2)Угу
1)Так
1)У вас там уже наверное урбеч уже делают турбеч
2)Да уже уже делают
1)Уже делаю так
1)Ну давайте я узнаю найду потому что это надо искать потому что у нас в каждом городе есть представительство в общем не суть в этом
2)Угу
1)У нас есть лицензия у нас есть акредитации то есть все это есть обучаемый по таким курсом как охрана труда пожарно технический минимум гочс экология отходы у вас обучение подина по данным направлениям
2)У нас мы уже наши сотрудники да обычно это
1)Ну
2)В этом направлении
1)Угу ну в этом я да не сомневаюсь а по оказанию 1 медицинской помощи обучены раз в год нужно проходить для образовательных учреждений
2)Угу
2)Юлия правильно вас зовут
1)Да да
2)Да у нас это все есть спасибо за информацию
2)Если что я ваш контакт запишу и мы с вами свяжемся хорошо
1)Угу
1)Хорошо гульмира магомедовна а это акция она длится до 21 августа всех педагога обучаем по данному курсу бесплатно если проходите обучение по экологической безопасности
2)Угу
1)О экологической безопасности для садиков но это тоже нужно по 7 федеральному закону статья 73
1)Вот то есть ну как бы сроки поэтому я уже весь каспийск быстрее обзвонить чтобы успеть вам предоставить я знаю что у вас там обстановка
2)Угу
2)Угу
1)Пока рона вирус не очень благоприятная
1)Вот все проходит обучение все школы сады все проходят вся россия обучается поэтому ну смотрите надумаете звоните
2)Угу
2)Угу хорошо все спасибо
1)Все всего доброго до свидания
2)Всего доброго до свидания</t>
  </si>
  <si>
    <t>1)Алло здравствуйте афар мухамедович
2)Да да здравствуйте
1)А это федеральный институт повышения квалификации меня юлиана зовут
1)По поводу обучения хотела предложить вам пройти обучение по курсу профилактика от корона вируса
1)Слышали уже приказ этот
1)От 13 июля
2)Да да
1)Угу так планируете обучаться
2)Ну сейчас нет
2)Может
1)Смотрите у нас сейчас акция мы можем всех педагогов по данному направлению обучить бесплатно
1)Условия если вы обучаетесь у нас по экологической безопасности
1)Вам тоже необходимо по 7 федеральному закону статья 73
2)Профилактика крана вируса да там у вас
1)Да да да да всех педагогов обычен бесплатно у вас сколько педагогов
2)На 35
1)Сколько
2)35
1)35 вот для вас это будет выгодно
1)Экологическая безопасность у нас
1)Стоит 9350 р
1)А
1)Действительно на 5 лет удостоверение
1)Вот и получается
1)У вас цена удостоверения на всех есть и поделить 9
1)350 разделить на 35 получается 270 р удостоверение
1)Вообще цена этого обучения 1250 р
2)Ну это мне надо согласовать с управлением я вам сейчас не смогу всем ответить потому что там лимиты
1)А я вам сейчас
2)У нас не особо такие
1)Ну у нас смотрите акция вот эта она будет действовать только до 21
1)В дальнейшем уже такого предложения не будет
1)Вот а вам в любом случае проходить обучение по экологической безопасности
1)Потому что школа они находятся в списке вод
1)И оказывает негативное влияние на окружающую среду
1)Вот и вам требуется это
1)Удостоверение
1)Вот
1)Давайте я вам сейчас отправлю предложение
1)На почту вы у нас кстати уже обучались
1)Вы наш клиент поэтому я вам звоню и предлагаю такое выгодное предложение
2)Скиньте на электронную почту я ознакомлюсь и + еще ко всему была передана
2)Вопросом разберусь вариант будет может
1)Угу
2)А
1)Угу
1)У вас адрес не изменился у меня вот есть ваш адрес кахат
1)Точка скул 6 собака майл ру это почта
2)Да да тоже самое
1)На эту почту отправляю и тогда мы с вами созваниваемся когда завтра или послезавтра
2)Хорошо
2)Я сам если что наберу вас
1)Хорошо договорились жду тогда вашего звонка
2)Хорошо спасибо
1)Всего доброго до свидания</t>
  </si>
  <si>
    <t>2)Приемная дравствуйте
1)Алло здравствуйте соедините меня пожалуйста с натальей
2)Какой
1)Так малышкина по моему мне фамилия
2)Я не знаю в каком отделе оно работает
1)Она работает отдел скорее всего это охрана труда по обучению
2)Минуту
2)Алло добрый день
1)Алло здравствуйте с натальей могу поговорить
2)Да здравствуйте
1)Наталья
2)Да
1)Это юлиана федеральный институт повышения квалификации по поводу обучения вот хотела вновь вам сделать предложение у нас сейчас акция
2)Ага
2)Угу
1)И очень выгодно можно сделать удостоверение для своих сотрудников
1)Вот у вас вы же вам требовалось по экологии по отходам если я не ошибаюсь верно
2)Ну вот этот вот был момент но отпал потому что я уточнила все пока у нас в этом
1)Еще действует удостоверение а до какого до какого действует
2)Удостоверение
1)Да 22 года
1)Так ну в этом случае в этом случае да если до 22 то не стоит обучаться
2)Он уже получается там
2)Да получается что все прикреплено именно к этому
2)Экология да
2)Если мы обучаемся за 9 по экологии
1)А
2)Плюсом еще 11
2)Там
1)Еще 10
2)Да еще 10
1)Да да да да да вот эта акция сейчас сейчас действует она действует до 21 августа
2)Да вот
1)Все дальше потом ее не будет
1)То есть вот она у нас только на этой неделе все это время я вам не звонил у нас этой акции не было
1)Вот то есть сейчас сезон начнет сейчас я отпусков вернутся акции уже все не будет
1)Поэтому если вам что то нужно то выгодно именно сейчас
1)А может быть
2)Поняла но вот как бы до 22 есть смысл когда оно проплачивает цвета
1)Угу
1)Может у вас там по охране труда по пожарным техническому минимуму подходит уже
2)Да нет мы в январе все наоборот в начале года прошли
1)То есть все у вас пока свеженькой да по энергосбережению
2)Да все там сам
1)Угу
2)Главный энергетик
1)А
1)По пром безопасности если что то нужно
2)Нет
1)Вопрос без это
1)Тоже не нужно угу ну все хорошо значит тогда мы с вами
1)После нового года да
2)Ну давайте
1)Я
2)Набирать пока
1)Угу ну все хорошо всего доброго
2)А
1)До свидания</t>
  </si>
  <si>
    <t>2)Алло
1)Алло лариса николаевна
2)Алло
2)Да
1)Здравствуйте меня юляна зовут мне ваш номер дал валерий игоревич просил связаться по поводу курсов обучения
1)Вот удобно вам сейчас
2)Ну да какие курсы
1)Смотрите мы уже поговорили я не знаю он вам ну не рассказывала ни о чем не в курсе вы по поводу обучения хорошо смотрите сейчас идут проверки начинаются сводные документарные проверки по краснодарскому краю вот и проверять будут наличие удостоверение по экологической безопасности но и по всем остальным
2)Нет нет
1)Вот росприроднадзор уже как бы предоставил реестр и я не увидела там фамилия
2)Угу
1)Валерия игоревича
1)Вот как руководителя
1)Давайте с вами сделаем сверку по удостовере
2)Угу
2)Откуда был
1)Реестр он у нас нам предоставляет его рос природ надзор то есть именно те организации
2)А вы сами
1)Федеральный институт повышения квалификации
2)В краснодаре
1)В краснодаре да
2)Угу хорошо
1)Вот у вас есть информация по удостоверениям руководителя
2)Да есть
1)Хорошо смотрите у вас должно быть ну не у вас у валерия игоревича а удостоверение по экологической безопасности
2)Да
1)По 7 федеральному закону статья 73 есть оно
2)Угу
2)Угу
2)Нету нету
1)Есть
1)Нету так вот только по работе с отходами 1 4 класса
2)Нету
2)Угу
2)Угу
2)Да ничего кроме храмы тогда у него нет
1)Ну вот получается значит охрана труда есть
1)Отходы нету
1)Гражданская оборона
1)Тоже нет
2)Ну гражданская оборона здесь не погоде учатся в темрюке обучаются не знаю
2)Это будет отдельно у него
1)Угу
1)Пожар техническим минимум
2)Мне этого тоже здесь у него нет
1)Ну вот ну получается по всем направлениям по энергосбережению
2)Нет сколько это будет все стоить если он согласен оплачивать не без проблем ради бога
1)Вот смотри
1)Хорошо вот теперь по поводу оплаты я почему то настойчив звоню потому что у нас акция до 21 августа
2)Да
1)То есть она заканчивается уже послезавтра при обучении по экологической безопасности стоимость
2)Угу
2)Угу
1)9350 все остальные удостоверения вы получаете бесплатно
2)Угу
1)Ну заявку нужно подать вот именно вот в эти дни до 21 потом уже все
1)Потом не будет потом отдельно оплачиваете экологию 9 350
2)Угу
1)Го там 4 200
1)Энергосбережение 6 600 вот
2)Угу
2)Это получается но это кология мы оплатим и сколько у него этих короче когда будет остальные исто него бесплатно там
1)Ну вот вы говорите по у него есть только по охране труда правильно
2)Охрана труда интересует частом же еще курочки пока нет вроде проходили курс
1)По го значит обучался по пожару техническом минимуму тоже нету
2)Нет этого ничего остального нету
1)Ну это обязательно нужно смотрите по экологии обучаетесь получаете
2)Ага
2)Угу
1)Раз
1)2
1)3
1)Получаете отходы пожаротехнический минимум энергосбережения + еще удостоверение 3 удостоверение получаете в подарок бесплатно которые все тоже ну дорогостоящие 6 600 стоит энергосбережение
2)Угу
2)Угу
2)Угу
2)Ну я поняла угу
2)Ну вот она там заявочку кидаете говорю мы с финансистом перекинет сделают заявочку что там как надо
1)Хорошо тогда я делаю значит заявку на давайте сверим
1)Разумняк валерий игоревич верно
2)Угу
2)Да да да да
1)У него должность как называется глава фонталовского сельского поселения
2)Поселение темрюкского района да
1)Угу и то есть вот по всем вот этим направлением я значит проставляю вот а ларис николаевна обучение дистанционное только электронный документооборот то есть оригинал договора мы вам по почте высылать не будем почему такую скидку делаем потому что все будет у вас в электронном формате но синими печатями
2)Угу
2)Угу
2)Угу
2)Я поняла
2)Угу да
1)Ну все то есть я оформляю
2)Ну да скидывайте сейчас бухгалтерия финтите нам посмотрят они будут делать договор и все остальное уже будут остальные с вами заниматься
2)Вы с нее уже будет
1)А
1)Хорошо я сейчас оформляю заявку с вами свяжутся методист указываю для связи ваш номер телефона с методистом общаться будете по договору по счету и по всему остальному вот и последний вопрос когда
2)Угу
2)Да давайте
2)Ну это не найти
1)Ну вы их там тогда переадресуйте по оплате
2)Да да
1)По оплате когда сможете оплатить
2)По оплате все не будут решать
2)Ничего не скажу только финансовый отдел будет общаться дальше
1)Хорошо ну все в общем тогда ждите звонка методиста спасибо за заявку всего доброго до свидания
2)Хорошо хорошо</t>
  </si>
  <si>
    <t>2)Алло
1)Алло здравствуйте детский сад
2)Да здравствуйте
1)Меня зовут юлиана это федеральный институт повышения квалификации хотела предложить вам обучение по курсам обязательным который сейчас в связи с приказом установленные по профилактике корона вируса и оказание 1 медицинской помощи у вас как с этим
2)Так а что за пекан
1)Приказ номер сейчас скажу минуточку от 13 июля приказ главного санитарного врача россии
1)А
2)Угу
1)Сейчас открою его
1)Хотите точно да приказ
2)Да нет платно а этот в каких условиях вверх как бы онлайн наверное тоже да
1)Обучение дистанционная да у нас акция длится до 21 августа можем предложить вот
2)Сколько по времени
2)Угу
1)Какой акцию у вас сколько всего воспитателей педагогов
2)Да у нас это я
1)Воспитателей
2)Ну вот воспитатель 1 заведующая 1
1)То есть у вас очень маленький такой детский сад всего несколько человек
2)Да да
2)Да
1)Ну да для вас эта акция будет не столь выгодно а если обучается заведующая по экологической безопасности
2)Привет
2)Угу
1)А вот по экологической безопасности нужно обучиться обязательно согласно федеральному закону номер 75 73
2)Да
1)Вот детские сада они находятся в списке босс то есть оказывать негативное влияние на среду и поэтому
2)Угу
1)Это обучение должно быть пройдена вот если вы обучаетесь у нас по экологии мы можем вам в подарок сделать 10 удостоверение любых
2)А
1)Это может быть охрана труда пожарно технический минимум
2)Угу
1)И так далее что вам потребуется
2)Ну у меня заведующий есть может быть с ней переговорить вы к своей а сколько это будет стоить
1)9350 р и удостоверение на 5 лет
1)Да давайте заведу еще как вашу заведующий завод
2)Россия харисовна
1)Россия фаритовна
2)Здравствуйте
2)Да
1)Угу
1)Давайте
2)Так и что
2)Номер то по памяти не помню
2)Как вам сказать или смски отправить
1)Давайте сколько вам нужно времени посмотреть номер телефона
2)Ну минута полминуты
1)Хорошо давайте вы сейчас посмотрите я прямо сейчас тут же вам наберу
2)Угу
2)Угу хорошо
1)Хорошо
2)Досвидания</t>
  </si>
  <si>
    <t>2)Алло
1)Алло расиля фаритовна здравствуйте
2)Да здравствуйте
1)Это это федеральный институт повышения квалификации меня юлиана зовут у нас сейчас акция для образовательных учреждений на курсе по охране труда экологической безопасность пожарно технический минимум и так далее у вас как обстоят дела с обучением по этим курсом
2)А
2)Ага
2)Ну все мы бы так то прошли пожарный минимум вот сейчас сказать пожарный проверка была приемки все нормально спасибо большое
1)А вам требуется прохождение обучения по мет помощи и по профилактике корона вируса
2)А
2)Насчет медпомощь мой учитель а вот коронавирус пока я не знаю таких вот или рекомендации или таких вот указаний не было поэтому я не знаю если я действительно
2)Я ваш номер сохраню если вдруг скажут
2)С удовольствием будем да если надо действительно все чтобы рассмотреть надо все рекомендации учитывать
1)Угу
1)Да да да но скорее всего скажет потому что вообще вся россия сейчас обучается абсолютно все
2)Угу
2)Вот
1)Вот смотрите у нас сейчас просто акция она длится у нас вот до пятницы
2)Хорошо
1)И если вы обучаетесь по экологической безопасности а это вам нужно
2)А
2)Смотрите тут
2)Слушайте вот тут и заведующими воспитателю нужно да как бы или всем помощнику воспитателя тоже
1)Всем педагогом всем педагогом да нужно это обязательно
1)Да да да мы можем обучить всех абсолютно весь штат ваш детского сада
2)Ага угу
2)А вот сколько сколько учиться дистанционно как бы да у нас выходит да
1)Да да дистанционно там программа курс 16 часов потом выдаете тест
1)И получаете удостоверение синими печатями
2)Угу
2)Ага а сколько стоит
2)Что
1)9350 стоит экология экология вам в любом случае нужна потому что
2)Угу
1)Васат имеет 2 класс опасности то есть находится в списке воз
2)А
1)Вот и если у вас имеет такой статус вы должны быть обязаны обучиться и найти штраф 250000 р это на юр лицо и + надо 1 еще
2)А
2)Угу
2)Угу
2)Да да да
1)Вот поэтому соглашайтесь это очень выгодно сейчас
2)Угу
2)Хорошо спасибо спасибо да вот у нас завтра совещание будет еще что скажут
2)По всему этому да вопросу
1)Хорошо давайте я тогда завтра вам позвоню да и узнаю
1)Ваше решение да
2)Да да что скажет хорошо хорошо ладно и я
1)Угу хорошо договорились всего доброго до свидания
2)Спасибо до свидания до свидания</t>
  </si>
  <si>
    <t>2)Алло
1)Алло здравствуйте
2)Здравствуйте
1)А могу я слышать марину петровну
2)Это марина петровна
1)Очень приятно меня зовут марина федеральный суд повышения квалификации марина петровна подскажите пожалуйста у вас кто занимается вопросами по обучению персонала и руководителя
1)Тут в общем то вопрос такой разрежет надзор писал в списке в общем
1)Просит провести сверку об обученных по экологии
1)Именно тех организаций которая входит в реестр двор негативного воздействия мне бы вот уточнить вопрос руководителя обучали своего токология безопасности с этого года требования
2)Надо узнать
1)Так надо узнать вы да вы занимаетесь этими вопросами
2)Как бы я
2)Не подавала не в курсе может они сами там бывают что
2)Обучается
1)Вы уточните пожалуйста нам
2)А кто должен быть
2)Кто должен быть обучен
1)Ну вот по экологической безопасности вообще требования до 2020 года были такие ну по федеральному закону 7 что обязательно должен был быть выделены специалист ой кологии не обязательно это должен быть иколог кота должен быть назначены
2)Угу
2)У нас занимаюсь
1)Занимается то есть есть прям удостоверение по экологической безопасности да
2)Уточнить как вам позвонить
2)Не знаю надо проверить
1)Вот должно было быть удостоверение по экологической безопасности а я сейчас вам все отправлю на почту а вот 2020 года требования еще поменялись уже сточились обязует руководителя обучать по экологии того удостоверения выдается сроком на 5 лет
2)Как перезвонить
2)Угу
1)И вот они сейчас там в прошлом году еще вышел приказ от прокуратуры номер 169 от организации прокуровка надзора за
2)Угу
1)Исполнением законов пере окружающей среды они сейчас очень серьезно взялись за экологию и по отходам еще не паспорта а тоже у вас должен быть выделены специалист 1 4 класса опасности и вот в принципе вот эту сверху нам нужно им подать до сентября
1)Если нет то мы вас быстро учись будет станту соответственно
2)Письмо на напишу сейчас ваш адрес и я руководителю положил
1)Продиктуйте пожалуйста мне электронку свою
2)Офисе
2)Оо с буква с
1)О
1)Так ага
2)И
2)Буква
2)С русская с е офис
1)Так
2)Собака мп
2)Мп
1)Угу
2)По английски -
1)Угу
2)Тимур
2)Точка ру
1)Таймур точка
2)Амур
1)Мор точка ру так отправить на чье имя
1)На вашу на ваш
2)На кроссовку пишите письмо
1)А на красовскую
2)Ну я директора я ее положу
1)Ага
1)Так для кроссовкой и а я так и вот как думаете она успеет ознакомиться там ну в ближайшие сутки на завтра
2)Ну я распечатаю положу сегодня
1)А мне связываться с вами или с ней лично потом
2)Можете мне перезвонить я узнаю
1)Ну все я тогда завтра вам позвоню наверное уже после обеда да лучше у них с утра
2)Да конечно
1)Ага ну все марина петровна тогда всего целаю закаливайтесь там закон будет и штатные санкции вообще хотел посмотрите ознакомиться
2)Хорошо
1)Всего доброго до свидания</t>
  </si>
  <si>
    <t>2)Атланта
1)Здравствуйте я могу ее услышать полину
2)Полина ой полина какой у тебя внутренний точный
1)Ага
2)Какой у тебя внутренний забыла
1)Алло здравствуйте
2)Здравствуйте
1)Полина да
2)Да
1)Меня зовут марина федеральный суд повышения квалификации красноярск мне сказали что с вами вот лучше обсудить этот вопрос тут в общем то такое дело так как у нас сейчас делить за экологические проблемы правительства и в рот привет надо прокуратурой
1)Просит сделать сверки по удостоверениям для организации которая входит реестор дво обучены ли руководители вот вы обучали руководителя
1)Николай геннадьевич с этого года по экологии
2)Николай геннадьевич что такой николай геннадьевич
1)Ну вот у меня написано что у вас руководитель самбуев николай геннадьевич так
2)Тамбов
1)И
1)Да или у вас поменялся
2)У какого романа
2)Так это не наша организация это работает тоже как они атланта
2)Как
1)Атланта красноярск
2)Ну это не атланта красноярск
1)А вы кто
2)А мы по кафе атланта
1)Кафе атланта то есть у вас другой да руководитель получается
2)Да
2)Да у нас вообще другой руководитель вы знаете мы тоже будем вас обучать у вас что помощь не надо
1)Адрес
1)У нас экологическая безопасность экологическая безопасность на руководителя отхода 1 4 класса
2)Мы обучали экологической безопасности у нас обученные
2)Алис
1)Специалисты это понятно он до 2020 года по федеральному закону 7 должен был обучен а сейчас с 27 декабря 19 года поправка в закон вышла
1)С этого года требует обучить руководителя
2)А если это будет учредитель компании это нормально
1)Учредители я думаю что да почему нет
2)Ну у нас учредитель обучен
2)Они директор на учредитель компании
1)Так подождите секунду так учредитель
1)Как учредить а директор у вас кто то есть вот именно должность директор там генеральный директор
2)Директор да ну есть у нас такая должность
1)Ну вот должен быть обычно руководитель именно именно директор именно руководитель организации
2)Именно директор
1)Там штрафы идут он должна солиться 50000 азация 250
2)Так ну я поняла хорошо мы будем обучать ну вот маленько не по тому вопросу позвонили спасибо что напомнили об измени законодательство мы будем обучать тоже человека да хорошо директор будем обучать
1)Ну вот я предлагаю у нас обучиться 21 28 августа с дистанционная группа закрывается
1)Быстренько
2)Понятно ну мы обучались на космосе так то
1)На космосе дистанционно обучались
2)Вы где
2)Да по моему дистанционно да да да
1)А до какой стоимости
1)Не помните
2)Надо поднимать документы сейчас вам и скажу
1)Так
1)Там еще подходом нужно будет вам посмотреть выделяли специалисты да
2)Подходом мы тоже все у нас это отхода инвентаризация проведена на нашем предприятии выхлопы проведено все есть но вот вот сейчас пол нас будут ставить
1)Это понятно а
1)Специалиста 1 4 класса опасность удостоверение должно быть
2)А то есть вы подождите сейчас можно я подниму тогда удостоверения посмотрю какого
1)Выделенный специалист
1)Хорошо ага
1)Угу
2)Верно у нас обучены учредитель отхода 1 4 класса опасности
1)Замечательно так ну вы подскажите мне у вас какой тогда этот адрес юридический
2)Мальчика 104 а
1)Вот у меня так и знаете чурочка 104 а от ланта красноярск тогда как
2)Да я знаю эту компанию как бы ну что нам сделать
2)Передать нем информацию чтобы они с вами связались
1)Нет они тоже по этому адресу зарегистрированы или нет
2)Да не поэтому поэтому да
1)Поэтому а с кем мне там связаться то можно не знаете
2)Я не знаю даже как вам
1)Не знаете
1)Не понятно
1)Какая то неразбериха так полина может быть мне вам тогда на электронку скинуть вот нашу программу по экологии как мы обучаем
2)Ну белани говорите
2)А
1)Может быть обои сеть быстро
2)Скиньте пожалуйста ну а вы где находитесь во 1
1)В красноярске мы находимся урицкого 94
2)На урицкого да
1)Угу
1)Ну ехать никуда не нужно мы сейчас дистанционно обучают в любом случае
2)То есть нам обязательно директор надо будет то есть
1)Обязательно давайте я вам скину именно директора именно руководителя
2)Именно директора
2)Так а мы обучили знаете когда сейчас сам скажу а ну мы в мае да мы в мае
1)Давай тебя заброшу
1)А обучали специалисты ну надо обязательно обучать директора должно быть смотрите вот с этого года должно быть 2 ответственно человека это ответственный и руководитель
2)19 года
1)То есть если раньше требовалось только 1 достаточно было сейчас именно двоих
1)А у вас вы сторон у вас входите вам обязательно это нужно
2)То есть нам надо получается ну а если учредителем как не специалист не работает но просто учредителя у насти
1)Нет то есть вы его по приказу назначили ответственно я так понимаю правильно
2)Ну у нас даже в статьи стоит
1)А даже стать
2)Учредитель компании
2)Стати стоит у нас
2)То есть нам надо именно в штате кто стоит
1)Ну конечно
2)Хорошо давайте вы мне скиньте пожалуйста если удобно вам ссылку на закондательство данное изменили контактерства и на
1)Угу
2)И вашу программу обучения стоимость это возможно он 2 человек
1)Угу да смотрите еще что хочу предложить вы работаете по иду по электронному документообороту
2)Рассчитано
2)Да
1)Поеду вот так как они прямо серьезно велина экологию они то есть вот как предлагают сделать
1)Обучить руководителя по экологической безопасности на стоимость удостоверения 9 350 а 2 специалиста обучить бесплатно
2)Все нормально
2)Сейчас секундочку подождите
2)Я буду тогда объявлять танграммы
2)Запрошу техподдержку чтобы никаких у меня сбоев луба ну как бы
2)У меня вот так и висит я вчера обновилась
2)У александра
2)Буду специалисту обращаться да да да прошу прощения
1)То есть смотрите если мы работаем с вами по доту есть возможность руководителя обучить за 9 350 получить удостоверение а 2 удостоверение на специалисты получить бесплатно но это будет электронный документооборот просто распечатываете эти удостоверение и все и предоставлять проверяющим органом
2)Да нет проблем
1)Ну и все
2)Хорошо поняла спасибо то есть как раз у нас это актуально скорее всего будет потому что ставить на учет же будем предприятие поэтому скорее всего нам будет это очень актуально
1)Угу
2)Давайте скидывать ну смотрите я просто сейчас вам детали расскажу чтобы вы не ждали быстрого ответа у нас специалист который занимается калуги находится в отпуске
1)Оно
1)Как
2)Вот да она в отпуске но она на следующей неделе выходит хватится лена сразу же делать эту экологию или все таки она ну будет разгребать свои текущие дела потому что это на дополнительная обязанность
1)Угу
2)Не возложено как бы я вам точно сказать не могу но как бы это будет актуально
1)Так это актуально хорошо но смотрите вот это ту программу которую пойду я вам сейчас предлагаю она действует только до 28 августа то есть до ой до 21 августа до этой пятницы мы можем подать заявку и записаться на группу на 28 августа
1)На следующей неделе если насчет этим заниматься вот такую стоимость я вам уже предложить не смогу
2)Ну я знаете я тоже как бы 21 августа я уже я вам не скажу даже этого мы не успеем за 21 августа этот вопрос
1)Может быть мне с ней связаться какие нибудь образом есть возможность
2)Ну и что она это дома то делать не будет вот но не будет она это делать до у нас такие объемы работы что человека просто в отпуске мы не имеем право беспокоить он отдыхает
2)Колоссальный объем
1)А нам делать то ничего не нужно нам по идее это нужно фамилия имя отчество кого мы обучаем
1)Должность по штатному расписанию
2)Так давайте я сейчас все уточню хорошо я сейчас все уточню хорошо
1)Все
1)Все давайте я вам перезвоню
2)Давайте вы почту то хотя бы мой запишите
1)Да давайте диктуйте
2)220-51-23 собака майл точка ру
1)Так еще раз 220 51
2)23
1)23 собака
2)Собака майл точка ру
1)Майл точка ру давайте я сейчас быстро сбрасываю вам закон
2)Давайте так
1)Ознакамливайтесь через 2 часа наберу нормально
2)Надеюсь давай
1)Сейчас
2)Да да да ну через 20
1)Все
1)Марина может быть сотовый дадите
2)8 902
1)Угу
2)927
1)Угу
2)38 55
1)Угу
2)Ну мне надо уточнить в любом случае сколько будет тогда это обучение стоит в то место где мы проходили повышение квалификации ну как бы
1)Да конечно
1)Вы имеете ввиду то что я вам сказала все спасибо ага
2)Хорошо спасибо большое</t>
  </si>
  <si>
    <t>2)Алло
1)Александр владимирович здравствуйте
2)Здравствуйте
1)Федеральный институт марина по поводу обучения мне нужен ваш ответ до завтра максимум
2)Да я понял ну пока мне ничего не говорит звоните другими делами у нас
2)Подготовка организации
2)Ну учебного года не до обучения
1)А вас зовут
2)Потому
1)Тоже педагогический состав по 1 помощи же вы обучаете
2)У нас периодически состав
2)Спортивная организация у нас спортивная организация у нас нет периодического состава
1)А нет да вы это понятно
2)Да мы министерство образования какого отношения
1)Ну у вас вот эти мотивами обязательно суждение дополнительного образования диска девушка спортивная школа по зимние виды спорта нет
2)Нет
2)Нет неверно у нас муниципальный билет спортивной организации
1)А как
1)Ага ясно
2)Муниципальный бюджет спортивное учреждение спортивной школы казино
1)Ну ясно в общем они молчат да вот получается видители
2)Что молчать они типа занят них большая там до этого у нас сейчас
1)Аниме
2)Образование в эксплуатацию есть кот у нас и только потом будет разбираться они с обучением там подобное
1)Ну да да
2)На сентябрь
1)Угу
2)Я информацию то несу то что вы мне присылали пускай до свидания
1)Все понятно
1)Да конечно занесите просто ну я говорю что вот пока вот на недельку выделили до 21 а там дальше посмотрим может быть сети
2)Да да да ну а так как посмотрим да я вам еще что то узнать там будет смотреть будет
1)Хорошо
1)Угу
2)Нет
1)Да да да все спасибо
2)Конечно интересно а еще смотрите я вот так понял если банк например по экологии то в 10 удостоверения покори можно например 10 потереть другого образа
1)Любых абсолютно любых
2)Вообще не вообще здорово
1)Абсолютно либы да да да
2)Пока пока никто денег не дает
1)Ну да я вам давайте тогда в сентябре может быть там в серединке сентября наберу напомню может быть что нибудь изменится
2)А
2)Да да да да хорошо
1)Угу
2)Хорошо хорошо
1)Все спасибо всего доброго до свидания
2)Спасибо
2)Всего доброго до свидания</t>
  </si>
  <si>
    <t>2)Да
1)Ага полина федеральный институт так
2)Подождите секунду
2)Приходи
2)Да да да
1)Так поеду делаем
2)Да делаем пойду нам скидка хотелось бы скидку
1)А подумать
1)Так вы мне скажите пожалуйста фамилию имя отчество должность
2)А будет генеральный директор гиренко
1)А будет деньги нальный директор
1)Диренко гиренко
2)Кино
2)Руслан владиславович
1)Лан владиславович ладиславович так дальше
2)И
1)И
1)А
2)Так как она у нас должность пто
1)О
1)Это как
2)Сейчас
2)Инженер пто
1)Инженер
1)Угу
2)Толстихина наталья анатольевна
1)Сисина наталья
1)Анатольевна так смотрите вы мне скажите вот инн у вас такой же да (246)622-62-79
2)Подождите
2)У нас номер (246)627-81-40
1)246 627 еще раз
2)81 40
1)81 40 так сейчас отправлю заявку
2)Вы нам перепутали вы нану атланта другая нам этот ничем это меняете
1)Я
1)Ну вот с этим иненом сейчас будем работать с вашим 246 627 1 40 да я сейчас отправлю заявку с вами свяжется методи где то в течение 30 минут может быть часа для сверки все сверить после этого на электронное
2)Все хорошо угу хорошо
2)А что смеяться то
1)Ну сверяться кого будете обучать по каким направлением все скажете все пойду и после этого вам придет договор на электронную почту придет вергий если нужно будет что то поправить и счет на какую группу записываем на 21 могу августа либо на 28
2)Хорошо
2)Так вот теперь порядок решения этого вопроса обучение сколько по времени обычно будет выходить
1)Обучение в принципе сколько по времени вы 21 а если оплатите до 21 до пятницы вам уже удостоверение
2)Да мы сегодня оплатим
1)Вот 21 уже удостоверение будут у вас на почте
2)Да ладно то есть мы не будем учиться ничего сдавать
1)Если нужно я сдам тесты за вас если вы не хотите проходить тестирование
2)Ну
2)Мы не хотим проходить тестирование тогда давайте на 21 записывать и чтобы я получила эти удостоверение
1)Да
1)Все давайте
2)Красота
1)Если что вот если если что вот это сотовый полину если вдруг не получится 21 они бывает немножко постани приходит а вот в понедельник например можете мне звонить без проблем я методиста быстро напишу могут вам папку спам попасть то есть они будут в дом
2)Я поняла поняла короче я мы сейчас оплачиваем я получаю с какого 21
1)21
2)Так интересно мы ходили учились а вы нам такую предлагает его были раньше
1)Интересно
1)Угу
1)Ну все будет теперь сотрудничать вы еще другие удостоверение посмотрите пока у нас и пойду вот это вот действует до втв
2)Да а какие удостоверения у нас куча удостоверение которых надо делать куча отказе с вопросом занимают
1)Топ
1)Так давайте записывайте по охране труда
2)От чего делать
2)Да мне все надо позже мы вы как бы вы позвонили пишите мне охрана труда мне нужны корки формовщиков на толпу народа корки строполи на толпу народа
1)Пишите меня на
1)О господи так давайте так сделаем я вам сейчас
2)Электросварщики сварщики газосварщики короче там масса нужна
1)Вот вот по экологии я вам сейчас делаю 2 удостоверения вот за пойдо вот эти вот
2)Давайте вы сейчас мне давайте этим займемся а потом займемся другим удостоверение красишь штатку у меня пойму какие у меня будут должности и начнем делать удостоверение у вас хорошо
1)Так я вам сейчас на почту отправляю из список удостоверения которые должны быть
1)По охране труда по пож минимум пгути на кого они должны быть сделаны сроки сроки действия удостоверений
2)А промку делаете
1)Нет про безопасность делаем делаем
2)Да
2)Да вы что
1)Да да
2)О технадзоре делать
1)Ростехнадзор не делаем вы сами даете руссих назорей мы приготавливаем вас
2)Да
1)Как обучение проходите ага
2)Отлично нам надо будет комиссию обучить еще и там и там лежит
1)Угу угу
1)Угу
1)Вы все сейчас занимаемся экологии я вам сейчас высылаю по проводу безопасности у меня там не будет информация если что попозже скину
2)Вы по пробке это мы будем самую последнюю очередь делать вы мне можете потом охрану труда накидайте что вы делаете охрану труда пожарку сусусу
1)Все все все я скидываю и заявку оформляем свяжется с вами все давайте до связи
2)Хорошо
2)Давайте хорошо спасибо большое</t>
  </si>
  <si>
    <t>2)12 школа здравствуйте
1)Здравствуйте лариса витальевна могу услышать
2)Это у нас кто
1)Это федеральный институт
2)По повышение квалификации сейчас секундочку подождите я быстро
1)Звонила вам все верно да
1)Угу
1)Угу
2)И
2)Не надо больше сейчас секундочку
1)Угу
2)Больше прибавилась первоклассников
2)80
2)Подожди
1)Алло лариса витальевна
2)Да
1)Здравствуйте разговаривали с вами вот
2)А
1)Позавчера по поводу обучения программы вы посмотрели будем воспользуйтесь
2)Ну я посмотрела да
1)Будем работать учиться
2)Времени сейчас скажу вообще нет
1)А также ларис виталина не нужно вашего физического участи это обратно списки нужны
1)Кого бы по каким направлениям все удостоверение приходит учебный материал будет доступен в течении 3 месяцев
1)Будет время пожалуйста заходите ознакамливать с тестированием помогу просто сдам за вас
1)17 как бы это быстренько делается
2)Так сейчас погодите опочку я вы у меня
2)О
2)Смотрю на почту зашла я
1)Там должно быть истринских сотка
2)Так
2)Добавить на мою лично отправляю я знаю что я смотрела
1)Может мне продублировать
2)А я нет
2)Так
1)Это было 17
2)Мы с вами разговаривали в пятницу
1)17 17 это вы в понедельник
2)17
2)Понедельник
2)Ага все марина
1)Да
2)Истринских
1)Да да да
2)Да
2)Я думаю что я помню что то там был личный
2)Так значит
2)У нас с вами
2)Ну
2)Так
2)Если по всем этим программу
2)Который вы мне предложили
1)Так вы говорили у вас гу нет энергосбережения отходов
1)Пакет мне так сказать
2)Поэтому не входили
1)Ну вот
1)Вас мы в любом случае обучен ну вот как по экологической безопасности а дальше уже смотрите есть удостоверение любых бесплатно выбирайте
2)Ну так
2)Ну давайте если охрана окружающей среды значит получается кто то я
1)Так по охране труда вы имеете в виду
2)Нет нет нет
1)Экология
2)Ну охрана окружающей среды
1)Ну экологическая безопасность вы да то есть мы вот
1)Экологическая безопасность за 9 350 и все и + 10 удостоверение просто еще скажите вот
1)Учи
1)Вам тоже нужно как
2)Да мне получается го честно да это мне
1)Как руководителю
1)Директор угочс ответственного нам нужно еще полу честно значит
2)Да
2)О алексей александрович
1)Так я записываю харьков
1)Алексей
1)Александрович должность его по штатному расписанию
2)Заместитель директора
2)По административно хозяйственной части
1)Да
1)Директора
1)Войти так ему
1)Так дальше смотрим по охране труда
1)Вы обученный как руководитель
2)Так я обычно только сейчас не скажу вам там 2 года назад наверное
1)Ну ну мы сейчас посмотрим если останется места то можно сделаем по охране придачу
2)О
1)По пожарно технического минимума
2)Пожарно техническому миниму вот я просто в 18 проходила
1)Так значит нужно
1)Алексей александровича делаем по пожарной пожарной техники
2)Вот а ну в 16 часов вот они у меня вот только нанче пришли
1)Прошли да
1)Понятно значит не будем так дальше что еще
1)Отходы отходом на алексей александровича дела
2)Да
1)Мы делаем
1)Так по пожарно техническому у вас вообще сколько человека бутина
2)Помню
1)Угу
2)Я алексей александрович
2)Там в петербурге у меня были проучены нота
2)Удостоверение у них есть
1)А по охране труда вот только вы и еще кто
2)Охране труда нет у меня заманит елена валерьевна
2)Еще
1)У нее
1)Не заканчивается вместе проходили
2)Все
2)Оканчиваются нет они так
2)Сейчас подождите минуточку посмотрю кнопка здесь
1)Угу
2)Нет к сожалению у нее ее сейчас нет на месте
1)Ну я так думаю что там уже заканчивается да сроки там на 3 года задается удостоверение может быть сделать
2)Либо в 19 году либо 18 у меня были
1)Так
2)Так
1)Что еще можем да по энергосбережению кого мы назначаем
2)Энергосбережения сами
2)А ну тоже человек у меня запаха
1)Тоже его
1)Угу
1)Опережение по 44 не нужно
2)Нет могу 223 работаем
1)А ну да то есть
1)Так и по 1 помощи может быть
1)Кому нибудь вам сделать по 1
2)Ну сделайте
1)1 помощь еще
2)Потому что мы точно закончилась
2)1 помощь так
1)Ага еще кому
2)Так так так
1)Может быть вам сделать профилактику каранавируса еще
2)Я вообще даже
2)Ну сделайте
1)На вас да
1)И
2)Угу
2)Так
1)Так охрана труда вам добавляем
2)Ну охрана труда давайте на хорькова
2)Сделаем
1)Харькова
1)Получается 1234-56-78 еще 2 удостоверение можно каких нибудь добавить
1)По 1 помощи может быть заместителем нужно
2)Ну по 1 это помощь у меня алексей александрович не проучен я вот не помню я
2)Ой нам воспитать на работе новый
1)Вот его нужно а прочен
2)Я
2)Не знаю не могу вам сказать надо уточнить
2)Меня
2)Поэтому не скажу вам
1)Так сейчас можете уточнить
2)Сейчас минутку не человек то я сейчас ушел
1)Угу
2)По 1 помощи получено
2)Она проучена у меня
1)Очно
2)Ага угу
1)А по учебно воспитательной
2)Да они у меня были вручены
1)Угу так ну что я предлагаю это вопрос вам охрана труда еще добавить обновить
1)Пусть будет
2)Охрана
1)Получается у нас 1234-56-78 еще 2 удостоверения можно сделать
1)Можем еще ответственно по экологии обучить
1)Кого нибудь
1)Заместителя
2)Нет у меня таких
1)Ну заместителя любого там получится описательно работы по учебно воспитательной либоте
1)Либо вам охраны тогда обновляем
1)О
1)Скоро закончится уже
2)Ну давайте
1)А во сколько у вас сколько объектов 1 школа 1 здание
2)У меня 1 здание
1)Угу угу
2)Так
1)Подумайте по 1 помощи еще кого
2)Ну 1 это помощь что я говорю у меня тут проходили пока у меня видеть вам в отпуске я не могу сказать
2)Я
1)Угу
2)Поэтому я не могу вам сказать нам только должна будет сегодня на деньги
1)Давайте алексей александрович профилакт сколько вид сделаем
2)Ну давайте
1)Итого у нас получилось 1(234)567-89-10 есть зенит
1)Так ну ларису витальевну
1)Экология 9 350 и бесплатно идет гучи пожарно технические охраны труда 1 помощь профилактика кови алексей александрович гчс отходы на сбережение охрана труда и колит
1)И кого 11 удостоверение мне вас на какую группу записать вот на эту пятницу на 21 или на 28 до какого времени удобнее платить будет
2)Давайте а 28
1)28
1)Все хорошо скажите пожалуйста лариса витальевна свой сотовый для связи сейчас будут находиться с вами связываться вдруг не дозвонятся на стационарный для сверки
2)920
1)А у меня же есть ваш сотовый вот 53 12 да заканчивается вот этот
2)Угу
2)Да да да
1)Ну в течение где то 30 минут свяжется с вами методисты сверху сделайте после этого вам придет на почту договор договор верт будет если можно отредактировать
1)Счет и ссылка на личный кабинет вместе с паролем где будут храниться вся вот эта информация обучающего характера и вы вместе с алексеем александровичем можете заходить когда удобно будет обращаться а я цитирование помогу знать для того чтобы вы уже 28 30 удостоверение получили
1)Ну после 28 есть документооборота вы дополните да возле 28 там же несколько дней у вас еще наберу обязательно чтобы стоверс что все пришло все хорошо
1)Так что если что на связи
2)Так обычно там значит оплату я произвожу там реквизиты в договоре да указаны
1)Ну естественно да там счет будет выставлен
1)Надо
2)Ну я к тому что если онлайн все это реально да
2)Получается
1)Да да да да
2)Угу
2)Ладно хорошо
1)А еще какие то вопросы еще ваз минут я вас наберу
1)Ну запишите оно в принципе на почте есть мой сотовый если что звоните
2)Хорошо
2)Угу угу
1)Все всего доброго спасибо
2)Хорошо
2)Давай гадания
1)До свидания</t>
  </si>
  <si>
    <t>2)Да слушаю
1)Алина здравствуйте
2)Алло
1)Да
2)Алло
1)Слышно меня
2)Что то плохо очень слышно как
1)А
1)Слушаю
2)Ну нет ну буду тихонечко сидеть чтобы вас услышать говорите
1)Это федеральный институт марина
1)Алина вы посмотрели я вам отправляла вот смотрите если вы хотите сэкономить так что мы можем до конца этой недели поле добровест
2)Да да да малина
2)Я же вам говорю мы вам завтра оплатим
1)Нет нет я имею ввиду другие направления мы тоже сможем вам поеду сделать
2)Это сильно это сильно быстро я не смогу так быстро принять решение потому что у меня еще не сформирован даже
2)Або объем что мне надо кому что делать понимаете
1)За 2 дня сети
2)Еще
2)Не успею я не успею
1)Мы будем тогда по стандартной стоимости дела там по стандартам
2)Ну подождите вот подождите сейчас подождите подождите подождите подождите не кладите трубочку пожалуйста
2)А
2)Хорошо смотрите 12345-67-88
2)9 10
2)Да
2)Примерно на 27 человек удостоверение тополей сколько будет стоить
1)А вы имеете ввиду погромче
2)Нет просто строполя
1)Это что такое строполя
2)Удостоверение стропальщика
1)У нас нет таких на стопочка
2)А у вас нету таких
1)У нас есть прана труда пожарно технической дочери
2)Меня это не готово у меня это не готово
1)Работа на анастасия
1)Работа на высоте
2)Нет это я вам это мне понадобится но я сейчас так бы проинформируют объемы
1)То есть за 2 дня не спите чтобы нам подумали
2)Нет я же еще раз повторяю это очень большой объем у меня еще не понятно кто на какой должности еще штатное расписание сформировано я еще не смогу такие объемы за 2 дня сделать
1)А ну понятно сколько времени вам нужно будет
2)Угу
2)Я не знаю у меня в планах было 2 3 месяца то за 2 3 месяца потихоньку
1)Ого
1)Понятно
2)Ну так я 1 от 1 до много делать много что нужно
1)Просто смотрите это
1)Нормально
1)А вы мне не подскажете как связаться с свой компанией в которую я засрано позвонила
1)Вк
2)Нет не подскажу нет не подскажи мне
1)Ну все все спасибо если что на почту не пишите
2)Хорошо
1)Всего доброго до свидания</t>
  </si>
  <si>
    <t>2)Алло
1)Ты меня слышишь
1)Хорошо
2)Ну нормально ну тихо что то чуть чуть
2)Вообще не слышу почти
2)Я не слышу ничего
1)Так нормально
2)Тихо слышу
2)Тихо слышу
2)Вообще почти не слышу
2)Тихо слышу
2)Нет
1)А
2)Ничего не меняется ничего не меняет
2)Тихо слышно
1)Так
1)А
2)Тоже странно
2)Тихо слышу не слышу вообще почти
1)Слышишь
2)Нет плохо
2)А
2)Тоже самое
2)Не слышу
2)Нет
2)Нет
2)Нет
2)Нет
2)Нет
2)Нет</t>
  </si>
  <si>
    <t>2)Алло детский сад
1)Здравствуйте будьте добры ирину владимировну могу услышать
2)Здравствуйте
2)Ирина владимировна в отпуске а кто и спрашивает могу задать
1)Да хорошо спасибо это федеральный за завышение квалификации
2)Что
1)Федеральный институт повышения квалификации
2)Минуточку сейчас
1)Угу
2)Алло
1)Алло здравствуйте
2)Здравствуйте
1)Меня зовут марина федеральный суд повышения квалификации как вас зовут
2)Анна викторовна
1)Жанна викторовна очень приятно вот ранее общались с ириной владимировной по поводу обучения по закону обязательной по охране труда папт
2)Угу
1)В общем мы с ней выяснили следующее у нее как руководителя нет обучение по экологии по экологической безопасности
1)В том числе нет подходам выделенного специалиста 1 4 класса опасности и 20 педагогов у вас как я понимаю педагогический штат по 1 помощи необычны в этом году
1)Тогда когда я ей звонил
2)У нас есть пульт 18 года
1)Что у вас еще
2)У нас есть у меня у всех педовок есть курсы 18 года
1)18 года на сколько лет делали сколько какая рисовка там на 3 года
2)Смотри
1)У всех от от 20 да
2)У меня нет 25 букв у меня 16
1)Тост она мне сказала что 22
1)Против всех да
2)Вместе это руководителей за 18
1)Угу ну просит вообще то в принципе неважно а вы когда мы с ней разговаривали что там у нас было это было в конце июля у нас есть программа после сидирование
1)А благодаря которой по экологии обучали руководителя и еще действ удостоверение получали бесплатно не важно каких какие заканчиваются там па пожарной безопасности по охране трудовой очередь и она просто взяла когда выйдет 200 да логический состав отпуска
1)Сейчас вот смотрите это программа ты приостановили тогда в конце июля но вот сейчас нам дали с понедельника по пятницу снова возможность работать бюджетников для того чтобы подготовить к учебному году и к проверкам
2)Угу
1)Поэтому вот я ей позвонила может быть все таки воспользуйтесь ею а будете по экологии руководителя и получится где удостоверение которые необходимо абсолютно бесплатно
1)Поднимите удостоверение посмотрите по охране труда попомни поче
2)Я вас поняла но дело в том что сейчас ирина владимировна город зенит
1)В городе да
2)Нет в городе она выйдет только 13 сентября
1)Ооо как а по телефону с ней никак нельзя да вот так вот
2)Нет она очень далеко да да
1)Отдыхать уехала да
1)Только она будет решать да вот эти вопрос получается
2)Да конечно
1)Ну плохо конечно плохо но если в сентябре вдруг что нибудь будет такой интересно я обязательно наберу тогда
2)Хорошо спасибо большое до свидания всего доброго
1)Все спасибо всего доброго до свидания</t>
  </si>
  <si>
    <t>2)Алло
1)Алло анна николаевна могу услышать здравствуйте
2)Слушаю вас
1)Анна николаевна федеральный институт общались с вами в начале августа вот как то по поводу обучения может быть помните
1)По экологии по отходам по 44
2)Учиться не на что учиться не на что все деньги потратили на эти до завтра и на всю эту хренотень извините за выражение денег нет уже ни на что двигали двигали уже вообще все задвигали
1)На нужды
1)Вот да да да
1)Совсем ничего не осталось да
2)Угу
2)Да ничего уже все вот покупай есть градусники
1)Просто я вам обещала позвонить что как начнется программа по активирование
2)Нет ну денег нет откуда их брать то деньги нету денег
1)Угу
1)А давайте может быть сделаем вот так вот вот вы
2)Уже все истратили
1)По моему 18 да педагогов
2)Да
1)По 1 помощи может быть
2)Ну вот выйдут педагоги я им скажу лично
1)Смотрите получится
2)За свои средства потому что таких нету
1)По 500
1)Смотрите что мы можем сделать по этой программе
1)Точно смотрите 9 350 обучение стоит
1)Руководителя
1)О экологии
1)То есть мы можем 9 350 да да дели 350
2)Сколько
2)9 300
2)Ошибка калуги я же прошла в прошлом году за 7000 вы что я же вам говорила мы обучились уже мы за 7000 прошли это обучение вдвоем а вы нам говорите и я ему зам
1)А вы забутли а точно
1)О
1)Угу
1)Так ну так вот смотрите тогда если по 1 помощи то по 550 р у нас получится по программе вижен
2)Так что это выпадает
2)У нас тут по 480 тут есть предложение
1)480
2)1 помощи да тут уже присылал мне молодой человек предложение
1)Угу
1)Тоже дистанционно да
2)Да
1)Все понятно
2)Угу
1)Не просто это выгодно было бы конечно если думала там о подходам вот я не помню
2)Угу
1)Тоже вы не обучена да
2)Вот
2)Так что да
1)Ну ладно давай
2)Присылайте я коплю все предложения с нового года финансово вот будут деньги буду закладывать а так сейчас не на что все не при самостоятельство а до свидания
1)Угу ну все понятно
1)Угу
1)Ну все хорошо до свидания</t>
  </si>
  <si>
    <t>2)Здравствуйте
1)Здравствуйте будьте добры ирина анатольевна могу услышать
2)Я слушаю вас
1)Это федеральный ститут повышения квалификации марина мы с вами разговаривали как то в июле по поводу обучения
2)Угу
1)Вот я помню вы мне говорили что по пожарно техническому и то вы прошли а вот по экологии у вас нет все верно
2)Угу
1)В сентябре будет более актуальная информация екатерина анатольевна сейчас вот в принципе вообще стали такой акцент сделать на экологической именно безопасности
1)И предлагают программу вот специальную
1)Для бюджетников
2)Угу
1)По экологии обучите 10 удостоверение бесплатно получить которые вам будут актуальны и нужны
2)Угу
1)Какое предложение будете рассматривать про сама только до пятницы у нас действует эта программа
2)Вы знаете мы все таки вот до сентября пока никакие предложения не рассматриваем вот только в начале сентября сможем сказать можем мы заключить контракты или нет
1)А с кем связано это
2)Да связано с платежеспособности
1)Что только будет известно ну в принципе в принципе как вариант по гарантийному письму на 2 месяца можно но тем не менее уже
2)Да
2)Да
2)Ну понимаете мы по гарантийному письму можем заключиться с вами по гарантийным письмо нам потом просто не разрешат заключаться и все как могла
1)А ну неизвестно да ну давайте тогда я вам все равно в любом случае предложение это сброшу может быть и продлят его такая бывает будьте добры продиктуйте адрес пожалуйста
2)Да
2)Угу
2)Да хорошо хорошо
2)149
1)Угу
2)Собака
1)Угу
2)Еду
1)Угу
2)Точка мос точка ру
1)Точка мос
1)Точка ру
2)Точка ру
1)Ирина анатольевна а вот по остальное направление по гучи озабочены
2)А мы уже учились да
1)И по энергодвижение тоже все хорошо да
2)А что было заложено уже да да
1)Угу ну все я тогда отправлю вам и там уже с трезвонится
2)Да да все спасибо большое
1)Всего доброго до свидания</t>
  </si>
  <si>
    <t>2)Алло
1)Але добрый день
2)Алло
2)Добрый день
1)Да да да добрый день ферана еду повышен тарификации вас беспокоит
2)А
1)Николай николаевич вопрос у меня к вам такой там 3 года назад у вас по приходу была проверочка купоны мчс
1)Ответственно через 3 года опять придут вопрос у вас по противожаровое ие имеется
2)Да мы проходили
1)Да я понял а должно проходить просто у каждого удостоверения свой срок
2)Ну я уже не понял похода
1)Ну смотрите
2)Ну у меня там как
2)Ну мне как само не сказали там свое время
2)Вы приехали я там учился
2)Как самостоятельно
1)А ну да да да как настоятельно я поэтому и спрашиваю то есть ну это 3 года назад больше меньше
2)Я
2)А
2)Да где то около 3 наверное
1)Ну так полагаю что вам надо возобновлять потому что я все скорее вы проходили обучение перед прошлой проверкой
2)Ну там
1)Ну вот а прошло проверка как раз был а ту 3 года назад получается еще
1)Через месяц будет 3 года соответственно вы все скоре в это время проходили получается вам заново надо проходить обучение
2)Угу
1)Смотрите что
2)Обучение это где там проходит
1)А сейчас дистанционно
2)А
1)Не не сейчас дистанционно сейчас очно собираться пока запретили из за пандемии чтобы не распространять этот вижу все остальное поэтому сейчас даже все проще происходит сидя дома
1)Проходите обучение и соответственно
1)Получается удостоверение
2)А там на них выходит на что там как там
1)Нет на экзамен тоже не надо выходить экзамен выдается также дистанционно даете этот счет
1)Там будет тест в виде 10
2)Нет я говорю как на них походить то поэтому связи то
2)Как на них выходить то
1)Они вам вам на почту вам на почту на электронную почту придет логин и пароль для входа в личный кабинет на сайте института
2)Странно
2)Угу
1)Да вы туда входите там есть все обучающие материалы которые необходимы лекции законодательства ну и так далее все что там необходимо вы года просматриваете и там же есть тест
1)Это ты даете там 10 вопросов ну собственно говоря о трудности ни у кого еще не возникло создачи до теста там все очень просто
1)И получается удостоверение
2)Угу
1)Поэтому я ее сейчас все запрос пандемия сделал свое дело сейчас никуда ездить не надо вот по стоимости выходит сейчас скажу секундочку
2)Понятно
2)Ага
1)Направление гражданской обороны черезвычайная ситуация защиты от чрезвычайной ситуации для руководителей 4 290 и пожарно технический минимум 1550 то есть общий комплекс получается 5 840
2)Угу
1)Вот поэтому
2)Идет куда то
1)Счет придет также на почту на электронную почту продиктуйте электронную допой у свою
2)Иман храм
2)Там еман из точка
1)Еще еще
2)Диман
1)Еман
2)Черточка мечеть храм
1)А храм буква х как то наша икс или как эйч
2)Как
2)Елка
2)Ну да вот этот
1)Как
1)Ну как стульчик
2)Так а тучи какой то
2)Маленькая
1)Угу
1)Храм собачка
2)Ну mail ру вот это кто
1)Майл точка ру
1)Угу
2)А
1)Все хорошо
1)Смотрите тогда я вас записываю группу
1)Я вас записываю группу как вам удобнее на какое число на 21 или на 28
2)Угу
2)Так 28 успение у нас праздник
1)А тогда лучше на 21 успеете оплатить то
2)19
2)Попозже потом нету да там
1)Не
1)Вы можете пройти 19 вопросов нету
2)Нет нет нет просто курс
1)На более поздний срок я еще не знаю группы пока не открытая у меня вот только 2 группы пока
2)Угу
1)Давайте тогда на 21 вас пока запишу
2)Да давайте хорошо
1)Да хорошо смотрите николай николаевич вам буквально минут через 30 позвонят наши сотрудники с металлического отдела они еще раз сверя с вами фамилия имя отчество
1)Соответственно сверят направления
1)И электронную почту для того чтобы выслать вам туда и
1)Хорошо
2)Я сейчас через полчаса я на цела не буду
2)В течение часа
1)А то есть где то через часик да
2)Да где тут это около 2 часов
1)Хорошо около 2 часов даже
2)Нет
2)Да
1)Понял то есть вам позвонить около 2 часов все хорошо
1)Ага до свидания
2)До свидания</t>
  </si>
  <si>
    <t>2)Алло
2)Алло
1)Здравствуйте
2)Здравствуйте
2)Здравствуйте
1)Меня зовут могу поговорить
2)Меня зовут не могу поговорить
2)С кем поговорить
1)Иван васильевич
2)Иван васильевич
2)А фамилия
1)Да
2)Да сейчас секундочку у него просто другой номер телефона
1)Подскажите телефон
2)Ну сейчас я у него спрошу он на месте сейчас секундочку посмотрю все
1)Хорошо
2)Да
1)Здравствуйте
2)Здравствуйте
1)Иван васильевич я вам ничего тонны федеральный институт звоню по поводу сотрудничества сейчас обязательного обучения охраны тогда пожарно техническим мнем
2)Вагонный федеральный институт звоню по поводу
2)Сотрудничество сейчас обязательного обучения охраны тогда пожалуйста технические
1)Насколько у вас обучена если необходимость обучить
2)Сколько у вас обычно если необходимость рабочий
2)Да пока нет у нас все обучены
1)Иван васильевич
2)И
1)За руководитель экологическая безопасность проходил руководитель однозначным приказом лицо
2)Да руководитель экологическая безопасность проходил
2)Водитель назначенным приказом в лесу
2)Ну он у нас руководитель новый поэтому
1)Угу
2)Пока пока вопрос не стоит
1)Понятно
2)Понятно
1)Потому что проверки же идут и проверяем сейчас это экологическая безопасность чтобы избежать штрафов как раз есть возможность обучиться учится да да да
2)Потому что проверьте же идут и проверять экологической безопасности чтобы избежать
2)Ну да я понимаю
2)Я понимаю пока ну
1)Иван васильевич если там какие вопросы с финансами у нас по гарантийному письму можно обучаться до 2 месяцев
2)А если там какие вопросы с финансами у нас
2)По гарантийному письму угу
1)Вот поэтому расписание группы
2)Расписание группы
1)До конца сентября есть
2)Хорошо я учту
1)Можем заключить договор и уже так в случае какой проверки как минимум проверка договор будет и дата обучения назначено
2)Можем заключить договор и уже так в случае какой проверки как минимум проверка
2)Разговор будет и дата обучения назначено
2)Ну мы тут посмотрим если что
2)Я перезвоню вам
1)Иван васильевич подскажите на какую почту вам на вообще
2)Иван васильевич подскажите на какую почту вам а вообще
1)Отправить информацию чтобы контакты у вас были
2)Оставить информацию чтобы контакты у вас были
2)Мне на
2)Напишите мою почту
1)Да записывай
2)Да записывается
2)Энерго
2)Через е
1)Ага
2)Энерго нижнее подчеркивание
1)Так
2)19
2)Собака майл точка ру
1)Хорошо
2)Ну можете отправить даже даже сегодня если что чтобы я
1)Да да я сегодня отправлю у вас еще другой еще телефон да вот
2)Сегодня отправлю у вас еще другой все телефон у вас
1)Приглашали подскажите какой у вас
2)Приглашали подскажите какой у вас
2)Так
2)У нас номер сменили какой новый номер есть
2)Номер телефона какой у нас там
2)Анапа
2)Параллельно оказывается но за параллели за параллели
1)Вот пусть на этот который звоню да
1)Понятно иван васильевича да я тогда сегодня информацию отправлю завтра наберу во 2 половине дня возможно вопросы появятся для решения какое то хорошо
2)Понятно иван васильевич я тогда сегодня информацию оставлю заберу во 2 половине дня возможно
2)Ну хорошо хорошо
1)Договорились хорошего дня всего доброго
2)Хорошего дня вам</t>
  </si>
  <si>
    <t>1)Здравствуйте
1)Я не могу помочь
2)Алло
2)Алло
1)Да с ириной владимировна могу поговорить
2)Ага
2)Да я слушаю
1)Да здравствуйте
2)Слушаем вас
1)Да я валентина только федеральный институт или владимировне мы когда уже общались и сотрудничало по вопросу обучения обязательно по гражданской обороне зачета вернуться к вопросу возможно для вас сейчас актуальные предложения по обязательным обучением
2)Нет у нас у нас непонятно кто сейчас этим занимается вообще никто
1)Да
2)Поэтому даже не знаю
1)Ага всеми направлениями
2)Да
1)В том числе
1)Пожаркой
2)Ну
2)Пожарная гражданская оборона как бы пока висит непонятно
1)То есть особо не контролируют да я не организуют потому что не соответственно
2)Ну как контролируют штрафует
1)Органы
1)Я
2)Ушел работник пока никого не брали и так кто кто чтобы раз что то там делали иногда приглашают пока вот
2)Ничего тишина
2)Такси обычно в общем то по ну сроки не подошли пожарном техническим обычно все
1)А
1)Да
1)Ага
2)В общем то
1)Новых сотрудников не принимали
2)Ничего не надо
2)Ну к нам не ходят старые сил ходят
1)Ну да потому что
2)Уходят
1)Потому что по действующим то понятно там смотрю в 19 году у нас обучались поэтому действует но а охрана труда владимировна или тоже
2)Угу
2)Хране труда все всех обучили пока
2)Надо
2)В этом году уже все
1)А вот экологической безопасности руководителя этому уполномоченного сотрудника приказа
2)Угу
1)А
2)По экологии
1)Да да угу
2)Там еще хуже вообще не понятно
1)Уже
1)Потому что знать то роспотребнадзор степана проверка ность и дискоид и что в 1 очередь спрашивает да экологическая безопасность потому что ну так это какаха туда привыкли мы надо чтобы пожалуйста обязательно а это еще не у каждого есть и спрашивают а штрафы это там какие они маленькие
2)Угу
2)Угу
2)Угу
2)Ну вот наверное наверное как оштрафуют так и начнут учить
1)Ну так там 253
2)А пока не рисует
2)Да
2)Так вот штрафовали бы лучше да вот вот именно что шифровали бы лучше
2)Того кого надо не предприятие
1)Да да да
2)Да
2)Поэтому и не бояться ничего
1)Я хочу попробовать заработать надо да чтобы потом
1)Проверку штрафа тату
2)Так непонятно там
2)Не знаю будет не будет но в этом году наверное никто ничего не будет делать
1)Ага
2)Как бюджета на следующий год
2)Делать будет
2)Видно
1)У нас да помните говорили по гарантийному письму и как минимум договор если там до конца сентября группы не сформированы можно договор заключить
1)Какую дату скажем на тоже 15 сентября договор на руках а потом обучиться уже по факту поэтому посмотрите вариант автомата
1)Чтобы не попасть проверку в любом случае предписание за стоит обучаться да еще и штраф
2)Прошли мы уже это все после штрафов заставляют
1)Поэтому
1)Да ну да
1)Что мне рассказывать а вы человек зайдет
2)Это все не знаю никак доносить до руководства видимо им нравится так
1)Нравится
2)Ну у меня по крайней труда сне как бы обучены остальное остальное пускай другие думают
1)Ну да
1)Соответственно лицо и руководитель да у него голова в санкт петербурге
2)Да
1)Ну понятно
1)Понятно а ты со ссылками на статьи отправить там все как надо
2)Еще
2)Работаем как попало то на простое то как поэтому не стабильно все и
2)Поэтому как то тоже не до этого все видимо
1)Самоизоляция да еще что нибудь
2)Ну сначала самоизоляция потом пострадали от того что те были на самоизоляции кто на материалы
2)Почему так вот
2)Пока вот еще не можем войти в колею
1)Ну тогда все таки в любом случае вернуться к этому вопросу да владимировна может человека приметили все таки руководитель
2)В концу года может быть я не знаю на следующий год чтобы хотя бы они там что то думали
1)А
1)Владимировна на почту вам обновлю информацию потому что мало ли там проверка что актуально тогда перед проверкой полчаса получиться перед проверкой если что от мех да собачка молочка ру это
2)Да
2)Вот и мне зет
1)Ну все тогда обновлю информацию контакты там будут конечно мне надо чтобы не плановая пришла мы так
2)Хорошо
1)Хорошо владимировна спасибо вам хорошего дня на связи
2)И вам всего хорошего
1)Всего доброго до свидания</t>
  </si>
  <si>
    <t>2)Включайте минуточку пожалуйста
2)Доступ
2)Антона курортная будет
2)Давайте знаете как вас зовут алло
2)А ольга извините
2)Вас сделаю чтобы я туда понимала кто это
2)Я
2)Все я вот так лучше
2)А что я
2)Алло извиняюсь слушаю вас
1)Здравствуйте все нормально с отделом кадров соедините меня пожалуйста
2)Секундочку
1)Спасибо
2)Она видимо вышла ее нет в кабинете не могу соединить попозже чуть чуть можно
1)Да да я перезвоню а нет прямого да через вас только да
2)Да только через нас
1)А перезвоню хорошо досвидания
2)Спасибо</t>
  </si>
  <si>
    <t>2)Алло
1)Алло добрый вечер
2)Добрый вечер
1)Ага здравствуйте собак манушина
2)Да
1)Здравствуйте представлюсь у нас меня зовут федеральный институт повышения квалификации собака из город коза собака мангуша названию по внеплановым проверкам который пошли по нашей республике непосредственно росприроднадзор вместе с пожарниками смотрите распродажа данные да по обучению среди глав именно по вашему району к сожалению
1)Вы необычно по экологии знаете наверное да
1)Что у вас нет обучения
2)Повторите пожалуйста я плохо слышно
2)Ага
2)Я только пони проходила обучение по тест проходила
1)Да это есть у меня эти данные есть я из за этого по мчс вообще даже не трогаю сейчас данное направление потому что да мсики тоже предоставили данные по пожарно техническому и по гражданской обороне тут у вас все идеально
2)Угу
2)Угу
2)Извините
2)Извините
1)Говорите говорите
2)Можно реже
2)А дело в том что меня уже остранили от работы уже начинаю 7 августа сейчас меня устранили от работы я здесь у частных в ворах
1)Да конечно
2)Поэтому сейчас меня полномочии уже заканчивается 13 ноября
1)А сейчас вы как
1)13 сентября заканчивается а у вас непосредственно вы же 5 лет не отработаны
2)Все
2)У меня все я же отработала 4 года все у нас полномочен на 4 года
1)У вас полномоченный 4 обычно же всех на 5 ну если по федеральным законам
2)Не 5 а 4 года 4 4 года она
1)Я тут а все я тогда вас услышала сейчас у вас кто исполняющий обязанности то получается
2)Сейчас тоже там девушки исполняющие обязанности девушка есть она тоже исполняющий обязанности вместе вот это
1)Пока
2)Который заместителя который ушла секретный отпуск
1)А вот оно что
2)Мне тоже
2)Поэтому толка после выборов все будет известно
1)Давайте тогда я вам давайте вернемся тогда после выборов
1)Хорошо
2)Но но после 13 сентября месяца выборы пройдут когда будет известно
1)Да да да давайте без проблем я тогда придерусь вода все хорошо
2)Да да да
1)Все спасибо
2)А
2)А</t>
  </si>
  <si>
    <t>2)Алло
1)Ой добрый вечер мне эдуард идиалович нужен видимо я не туда попал да
2)А вы куда откуда звоните
1)Город казал
2)Откуда
1)Да давайте предстали подождите представлю сейчас меня зовут гуна
2)А кто
1)Федеральный институт повышения квалификации город коза звоню помни планом проверку которые пошли у нас по нашей республике мне нужен глава эдуард сидип алови
2)А в отпуске сейчас
2)Там ну голова я тоже не знаю это там за
1)А
1)До какого
2)Вместе председателя работать можно
2)Его номер добав дать
1)Ну можете давайте как заместителя зовут только скажите пожалуйста ладно сразу
1)Алло
1)Дайте продиктуйте все заново пожалуйста
2)8 901 137
1)Угу
2)26 14 26 14
1)Дальше
1)26 14 как звать
2)Удар борисович
2)Е
1)Умер
2)Борисович
1)Бризов правильно
2)Да да
1)Ага а глава до какого в отпуске не подскажете
2)Да
2)Головатого 15 сентября
1)До 15 сентября
2)Вот так
1)А в отставку уходит да
2)Да
1)Да все ясно сейчас будем умер борисовичем тогда разговаривать все спасибо большое
2)Да
1)Спасибо</t>
  </si>
  <si>
    <t>2)Алло
1)Умар борисович
2)Да это я
1)Здравствуйте представлюсь гунас меня зовут федеральный институт по калификацию город кызыл кумар борисович смотрите звоню помни плановым проверкам которые прошли у нас по нашей республике тв росприроднадзор вместе с пожарниками да
1)Так вот звонить что предоставили данные по обучению среди заместители глав да также у вас заказ глава уходят в отставку это непосредственно тоже данные предоставил нам непосредственно росприроднадзор далее у вас вы как заместитель обучались по экологической безопасности вот у меня нет таких данных
2)Да
2)Да
2)Нет я не учился
1)Вот я да тут тоже непосредственно смотрите вы место пока ставит с места главы
2)Нет я
2)О председателя временно
1)Ну я понимаю временно вы остаетесь у вас у вас же будут 13 числа выборы
1)Правильно
2)Да
1)Да вот да вот смотрите нам дали сейчас фамилия имя председателя кто уходит в отставку
2)Да да
1)И кто непосредственно заместители кто они должны быть обучен так вот хумер борисович у вас нет обучения по экологической безопасности сейчас будут проверки и у вас должно быть обучение по экологической безопасности и гражданской обороне вот вы как руководишь ага
2)Где мне учиться надо тогда
1)Итак росприроднадзор фамилия имя отчество должен сколько часов проходил обучение далее по пожарке тоже самое фамилия имя отчество должно сколько часов проходило обучение по какому направлению у вас непосредственно будет гражданская оборона который проходит 72 часа которая была вот и заместитель должно быть обычен это то что касается по оплате давайте быстренько только скажу
1)По оплате оплачивать по гарантийному письму или по счету образец гарантийного письма как другие главы пишут тоже отправляется по счету если тоже по счету уже вы сами знаете как оплачивается по счету еще раз повторюсь общая сумма
2)Ради письмо будет
1)Что простите
2)Гарантийное письмо
1)Гарантийное письмо все по гарантийному письму на 2 на 3 месяца я не знаю во сколько вы напишите это уже ваше как
1)Привилегия вот можете переписать также как другие ни в коем случае как заместителей главы ни в коем случае ну как бы можете сами написать тоже образец будет далее борисович у меня только 1 вопрос вы специалист 1 категории или ио получаетесь
2)Я специалист по 1 категории
1)Специалист 1 категории получается у вас да а так фамилия у вас напомните пожалуйста
2)Акара
1)Да вот смотрите я сейчас подготовлю для вас и так по экологической безопасности и по гражданской обороны документы потом после того как бы подготовим документы вас наберут юриста и вам скажут кумир борисович вам отправил вам отправил договор на вашу электронную почту электронная почта у вас ту точка марина собака яндекс точка ру она
2)Еще раз
1)Ну
1)У
1)Точка марина собака яндекс точка ру она
2)Да да да
2)Да да
1)Вот после да да да вот будьте добры до 27 0 8 подпишите мне договоры гарантийное письмо поесть 27 0 8 я как увижу от вас подписан договор сразу отправляю вам оригинал документов хорошо
2)Хорошо
1)Все услышали все тогда юристом передам они вас наберут после того как будет готовься все давайте
1)Да да спасибо ага давайте
2)Все до свидания</t>
  </si>
  <si>
    <t>2)Да слушаю
1)Татьяна николаевна добрый день
2)Алло
2)Добрый день
1)На федеральной светланы я не по поводу денег звонят
2)Да конечно слышу да
1)Татьяна николаевна смотрите сейчас у нас вебинар будет проходить до 21 28 августа по 1 медицинскую помощь чтоль как она у вас для вас нужно которая вот можете да
2)Все правильно
1)Там 500 р стоимость будет 500 500 также этому обучим по гарантийным письмо
2)А цена вопроса
1)А что что мы с вами дружим как быстро из за этого только звоню все бы обучили то 21 28 стоимость 500 р вот вебинар
2)Я поняла
2)Так подождите 21 и 28
1)И 28
1)Да да да да да да вибинар 500
2)Вот 28 у меня все вроде съедутся сейчас что на юге то где
1)Да
1)Ну да естественно уж там ну кто запись семинара запишите что там для себя то
1)Может не будете проходить можете
2)Давайте тогда на 28 сейчас уточню
1)Давайте
2)Может
1)Кого будем там
2)Да
2)Вы кого будем
1)Кого мне там
1)Кого будем не знаю кого будем
2)Кого
2)34
1)34 человека
2)Так подождите давайте я тогда так
2)Ну вы мне позвоните 20 какого сейчас так у нас 25
1)Угу
2)26 я сейчас в ватсапе брошу чтобы они мне может быть все и сбросился сразу по 500 р а потом я им там придумаю как нибудь премии верну
1)Да нет вы мне только мне дайте пера списки а потом что оплатим мы с вами так и будем похоже в течении полтора года работа все по оплате мне сейчас списки на
2)Так ладно я вас услышала угу
1)Да да да я вам сейчас тогда на ватсап напишу жду списки татьяна николаевна вы мне отправите хорошо
2)Давайте так
1)Да давайте так до 21 на 28 будем записана дата татьяна николаевна
2)Хорошо
2)Лучше да на 28 пока лучше на 28
1)Угу угу
2)Потому что сейчас
2)Давайте на 28
1)Да давайте тогда я тогда делаю сейчас а вы мне на ватсап напишу а вы мне ответом списки подготовить хорошо
2)Да но не сегодня потому что я
1)Все
1)Не не естественно вечер уже нет нет нет в течение 2 ну я напомню еще завтра еще все спасибо жду да да ага
2)Все хорошо давайте
2)Давайте хорошо</t>
  </si>
  <si>
    <t>2)Алло алло
1)Добрый день
2)Добрый
1)Городская больница номер 1
2)Да слушаю вас
1)А могу услышать алексея николаевича
2)Алексей николаевич вам главного врача надо
1)А
2)Сейчас я вам дам телефон секретаря секундочку запишите
1)Записываю
2)207
2)270
2)45 0 4
1)Угу
1)Так 270-45-04
2)45 0 4
1)Это приемная да
2)Да да да да
1)А вот там я звонила трубочку не берут других нет номеров
2)Вы знаете она все время там если она вышла то несколько минут она все время там звоните
1)Поняла
2)270-45-04
1)Хорошо а может быть у вас есть номер телефона у вас в организации ответственного по медицинским отходом там по пожарно техническому минимум по гражданской обороне или это все в приемную спрашивать
2)Правильно
2)А что вы какой у вас вообще вопрос
1)А у нас вопрос по поводу актуализации данных именно в этом направлении в связи с проверками
2)А вы кто
1)Федеральный институт
2)Вы хотите предложить какие то нам услуги
1)А смотрите я предложить услуги вам не хочу может быть они вам не нужны как я уже сказала актуализация данных в связи с проверками идет информирование об этих проверках
2)Так ну заместитель главного врача у нас сейчас в отпуске вот
1)Угу
2)Поэтому вы все таки с секретарем этот вопрос а говорите может она у вас свяжется с главным врачом
1)А заместитель главного врача он по каким то направлениям да отвечает
2)Хорошо
2)Ну она вообще по лечебной части но она его 1 зам
1)Угу
2)Ну она вот в отпуске у нас
1)А как имя отчество заместить загонного врача
2)Елена владимировна швы дунова
1)Ага елена владимировна все поняла хорошо буду приемную набирать тогда
2)Угу
2)Угу угу до свидания
1)До свидания</t>
  </si>
  <si>
    <t>2)Алло
1)Алло дмитрий викторович здравствуйте
2)Да
2)День добрый
1)У вас все нормально а то совсем опять пропали со связью
2)Да
1)Это сергеевна федеральный институт
2)Да да я понял нет ваше предложение ну сформировано я передал на рассмотрение нашим руководителем и от них ответ
1)Угу
1)А все понятно то есть мы это самое ждем да
2)Угу
2)Да можно ты переведи
1)Хорошо если будет положительный вердикт значит я вам хочу сказать что по пром безопасности тесты 1 в 1 как в этом ростехнадзоре
2)Ростехнадзор
1)Да то есть там я так думаю что если надо выписать просто номера ответа в си ставить
2)Да понятно
1)Вот и 2 2 вопрос еще господи ну да в принципе то что я вам хотела сказать я так знаю там я знаю что у вас директор в отпуске да до конца месяца
2)Угу
2)Да ну не до конца он нас чуть больше даже чуть будет
1)Или
1)Да но как бы он принимает участие или кроме него
2)Самое активное но дело в том что должен предложение я направил она находится как бы на связи периодически заходит у нас 1 скуда и дает ответы
1)Угу на связи да
1)Все понятно вот потому что в принципе я это самое еще со мной разговаривала да там по экологии надо обучить но она сказала я буду ждать руководство непосредственно когда выйдет почему то
2)Да я с ней переговорю нам уже заранее уже отправил
1)Вот
1)Вот потому что так как у меня так получается 2 заявки будет я и скидку еще 15% ей даю
1)Отдаем
2)Отлично хорошо
1)Потому что у нас вы получаете если вы проходите да обучение ну как у нас то вы как постоянный клиент да и тогда есть скидка 15% идет
2)Угу
2)Ну так вот это вообще замечательно я об этом еще и указы своим письме
1)Да
1)Потому что да этот самое хорошо договорились тогда тогда странно переговорить если надо будет я это коммерческая повторю с 15% скидкой
2)Хорошо договорились хорошо или на сергей
2)Повторяйте повторяйте сразу на мое имя
1)Угу
2)На мой почтовый
1)Хорошо хорошо договорились тогда всего доброго
2)Угу
2)Все спасибо огромное извините что сразу не отвечаю хорошо
1)Угу
1)Ага ничего страшного все всего доброго а еще я хотела сказать значит если дает добро мне нужно будет сбросили мне все фамилии кого обучать именно именно отчество надо полностью
2)Счастливо
2)Так
2)Сделаем никаких проблем
1)Иду иду и должности
2)Должности и полная расшифровка фио
1)Просто спит
1)Да фио и мне просто надо будет по ну как под каким направлением у меня есть вот и и все тогда просто вот именно отчество
2)Угу
2)Сделаем сделаем и направим хорошо все спасибо на связи счастливо
1)Угу
1)Хорошо
1)Счастливо</t>
  </si>
  <si>
    <t>2)Алло
1)Алонин григорьевна добрый день
2)Добрый день
1)Светлана владимировна федеральный институт оплату ваша получили
2)Ага
2)Ага
1)Данила григорьевна смотрите смотрели коммерческое а то что я вам выставляла по поводу экологической безопасности руководителя показывали нет
2)Ага я же говорила звонила говорила что у нас нету вредности производства
1)Ну
2)Экологии там написано прямо закон который мне прислали да там прямо
1)Я понял
1)Угу
2)Какие вредные вот мы не подходим все что там расписано
1)А вы имеете ввиду 1 безопасное обращение с отходами 1 4 класс урода
2)Да да у нас такого ничего и близко нету
1)Нет смотри
1)Про экологии 7 федеральный закон экологическая безопасность это отходы это 89 безопасное обращение с отходами 4 класс опасности согласно да там где отходы есть
1)А я вам говорила про экологию это
1)7 федеральный статья 3 пункт 1
1)Каждый руководитель должен иметь обучение
1)Вот подготовка руководителей организации специалистов в области охраны окружающей среды экологической безопасности
1)Я вам про это говорила
2)Ну вот у нас юрист устала читать прочитала говорит мы не подходим под этой отдала я тоже там не вникала потому что все пока некогда
2)Ну посмотрю я вы уже нам прислали его я еще раз посмотрю есть этот
1)Нет смотрите
1)Да экологическая безопасность смотрите у нас даже директора оскол заведующий десадов все проходят
1)Тура организации вот все экология это вот как охрана труда стала обязательно с января этого года
2)Ага хорошо
1)Там просто штраф очень высокие
1)Тем более сотская колонки на контроле у нашего путина поэтому
2)Ага
1)Сказали лучше не шутить хорошо еще раз ознакомьтесь а я вам чуть позже потом перезвоню
2)Ага хорошо давай ага
1)Все до свидания всего доброго
2)Всего доброго ага</t>
  </si>
  <si>
    <t>2)Алло
1)Алло добрый день
2)Здравствуйте
1)Наталья васильевна
2)Нет наталья васильевна дать
1)Да
1)Алло наталья васильевна добрый день
2)Добрый
1)Меня зовут светлана владимировна представляет федеральный институт повышения квалификации я звоню вам по поводу обучения ваших сотрудников ваших коллег
1)Скажите педагогических образованиях вот обучена они у вас
2)Извините меня у тогда догов нет
2)Зачем мне надо какое то педагогическое образование
1)Нет ну у вас
2)А
1)Департамент образования
2)Я не работаю в департаменте пососи работа у нас нет педагогов
1)Скажите но вот у вас школы сады
2)Ну я не в этом направлении мы не курируем и может они есть там
2)Вы звоните в школу узнавайте там
2)Мы то я не в курьеру вообще школы в этом направлении
2)Центр ресурс
1)А кто курирует
2)Не могу сказать
2)Курирует мы же 3
1)Просто позвонила меня направили к вам я говорю кто у вас занимается или
2)Чем
2)Обучение педагог
1)А
1)Да да да да
2)Нет мы обучение педагогов не занимаемся в наше учреждение этим не занимается
2)Обучение педагога
1)По охране труда по там по экологической безопасности вот обязательное обучение по федеральным законам
2)У нас инженера по охране труда на сегодняшний день нет
2)Это вакантная должность
2)Поэтому я этим тоже не занимаюсь
1)Угу
2)Обучение по охране труда учреждения у нас самостоятельно заключает договор на обучение по охране труда
1)Скажите а у вас школа и сады сейчас открыты или на самоизоляции
2)Не могу сказать открыты они или на самоизоляции
2)Не могу сказать конкретно
1)Потому что я сейчас
2)Про свои учреждение вы не закрывались про них не могу сказать открыта ли
1)А вызванивать ку вот в вашем районе мне сказали что они на самоизоляции никого нет на работе
2)Ну значит ночь но самоизоляция я не могу сказать по учреждениям только по своему
2)Мне закрыт
1)Ясно
1)Хорошо всего доброго
2)Ну я не могу часто спасибо большое до свидания</t>
  </si>
  <si>
    <t>2)Алло
1)Алло добрый день
2)Алло
2)Добрый день
1)Алло добрый день ольга анатольевна
2)Да да да
1)Меня зовут светлана владимировна представляю федеральный институт повышения квалификации ольга анатольевна звоню по поводу обучения вот в педагогических образованиях
1)Учреждение верней
1)Скажите вы занимаетесь да вот переподготовкой повышение
1)Квалификация
2)Да у нас ну то есть либо если раньше у нас приезжали на нашей базе
1)Угу
2)Все мы предоставляли помещение
2)Сами мы не как бы не проводим
1)Не обучаете
2)Да мы сами не обучаем либо у нас если присылают через нас письма что какие то курсы предлагают мы им поставляем в школу в образовательное учреждение на там где то сады школы ддт мы и пересылаем то есть
1)Угу угу
2)При наличии формируем группы они едут уже там сами или не сами но за счет средств школы
1)Смотрите вот
2)Ну у нас сейчас
2)У нас сейчас в салехарде есть институт повышения квалификации в принципе очень много курсов они нам предлагают вообще на бесплатной основе поэтому ну это как бы наш округ и
1)Транспортная бесплатный
2)Да она вообще на бесплатной основании проплачивают нам это получается бесплатно то есть это за счет средств округа
1)Угу
2)Оплачивает только дорога остальное у нас получается курсы бесплатно в салехарде они проходят у нас очень часто
2)Иногда они нужна
1)Ну смотрите очные курсы запрещены еще
2)Сейчас очное да сейчас у нас сочных нет у нас сейчас дистанционный либо проходит ну то есть вебинары вот это вот все в таком режиме сейчас
1)Угу
2)Предлагается
1)Ну вот смотрите да хотели вам тоже предложить как бы дистанционные у нас помет помощи от 21 28 будут проходить лекции вебинары в прямом эфире
2)Угу
1)Подключат в посте там будет мед помощь медпомощь 500 р с человека там даже как бы можно во время лекта задавать вопросы
2)Вы можете там
1)Выдает доставить
2)Вы можете составить письмо прислать нам мы вышлем их пашку по общеобразовательном учреждении
1)Давайте так сделаем
2)То есть они потому что у нас финансовые они самостоятельные естественно и они сами решают
2)Проходите мне проходить то есть это на их усмотрение если затрагиваются финансы поэтому вы можете нам прислать письмо мы отправим
1)Ага
1)Хорошо ольга анатольевна найди мне вашу почту то взять
2)Ну у нас есть на сайте она но она пур нижнее подчеркивание рим собака майл точка ру
1)Так пор
1)Нижнее подчеркивание
2)Нижний потом
1)Рис
2)Рим
1)Ры
1)Рим
2)Да
2)Собака майл точка ру
1)Майл точка ру в эту почту просматриваете увидите да
2)Да да у нас это секретарь то есть светить на нам с этой почты снимать все пришедшую
1)Или как мне написать
2)Какой то какие то до ну то есть все она снимается этой почты у нас секретарь я вам дала телефон ой адрес нашего учреждения но вы можете так же в интернете чтобы точно посмотреть наберите информационно методический центр пуровского района и вам высветится полностью наши контакты
1)Хорошо я могу письмо как бы на вас адресовать на ольгу анатольевну
2)Да
2)Да можете можете
1)Все а потом как бы могу перезвонить по поводу результатов смотрите
1)А в курсе да что руководители должны быть обучены по 7 федеральному закону статья 73 74
2)Я только закончила
1)Экологическая безопасность тоже да прошли
1)Вы тоже салехарды проходили
2)А
2)Да мы все нам они предоставляют поэтому мы онлайн проходим все это у них
1)Тоже бесплатно проходили
2)Да у нас эти бесплатно то что нам дает округ мы делаем у нас там не все предлагают бесплатно
1)Молодцы экология бесплатно
1)А директора школ садов тоже прошли сейчас
2)Угу
2)Ой не могу вам это сказать это я вам не могу такой ответить потому что они предлагают в зависимости от этого там 3 возможности при может в отпуске по этому человеку может не прошел не знаю этого я вам не могу сказать потому что это села
1)Ну предлагали всем да
2)Конечно конечно все вам образовательное учреждение
2)Округа они предлагают
1)Экология
1)А медицинскую помощь он предлагал салехард нет просто стоит заморачиваться
2)Пока не было у нас этого пока не было но я не помню там что то было но было не от салехарда было от какого то другого
2)Я вот так вот не могу сказать что у меня метадин занимаются курсами она сейчас в отпуске к сожалению то есть я не могу сейчас сказать вам
1)Угу
1)Угу
1)Хорошо ладненько давайте я сейчас вышлю вы посмотрите
2)Да хорошо я передам да в отдел который у нас занимается курсами они отправят по образовательное учреждение
1)Я
1)А я может быть потом как бы завтра послезавтра перезвони мне просто интересно как бы там
1)Чем все закончится все удачного дня всего доброго
2)Хорошо
2)До свидания ага</t>
  </si>
  <si>
    <t>1)Пойдем
1)А
2)Алло
1)Алло
2)Алло
1)Светлана викторовна добрый день
2)Алло добрый день до свидания
1)Это владимировна федеральный институт ранее с вами общались скажите у вас глава обучился по экологической безопасности нет вы говорили на местном уровне будете обучаться
2)Ничего меня обучились пока ничего у него нету
2)Сейчас в отпуске
1)В отпуске смотрите у нас вот буквально акцию тут на недельку дали поэтому вам позвонила по экологии если обучаетесь
1)Оно стоит 9 350 полностью это обучен институт дает бонусом еще 10 любых
1)Удостоверение на вернее 10 любых обучений это охрана труда входит гражданская оборона пожарно технический минимум
1)Помощь энергосбережения федеральный 40
2)А вы где обязательно чтоли по экологии я не пойму что то у нас никто
1)Конечная экология обязательно с этого года стало также как и охраны труда
1)А я вам не высылала нормативку
1)Потому что
2)Она смотрела я забыла
1)А
1)Оно обязательно стала вот именно с этого года эти раньше но как то пожелание сейчас даже прокуратура рассылает требования я вот не знаю как бы по вашему району последние требования или нет но мне уже присылают наши клиенты прокуратура просит предоставить десятидневный срок о предоставлении вот ну подтверждающие документы о прохождении
1)Обучение по данному
1)Федеральному закону экологически
1)Потому ты на обучение ответит
2)Нет я думаю что он все равно скажете 10000 тоже самое как будто
2)10 корочкой там ну сейчас она тогда пожарка и это
2)3 корочки для у них
1)Есть да это
2)О
2)Да на это экология да
1)Ну если вот как бы больше
1)Больше ничего не надо но единственное еще могу вот как бы скидочка есть своя так ментовская
1)8 500 экологию сделайте можно по гарантийному письму
1)Гарантийное письмо на 50 дней там можно подписывать или или в строчку или в рассрочку там вот на 2 месяца с лишним
2)Понятно ну только наверное нет мы пока не будем ничего пока нам надо наше делать проектную сигнализацию на делается план эвакуации
1)Как бы еще так делает
2)Ремонт дорога может нам надо платить поэтому что вы пока оставим
1)Короче вы будете ждать пока требования не придет да
2)Да да
1)Ясно ну там требования через штрафы у вас будут зачем
2)Привет сосед
2)Ну
2)А как все это будет тогда будем
2)Просто померь поступления
1)Тем более на должностное лицо выписывают
1)Его кармана платить
2)За пожарку тоже вот у нас сейчас идет проверка нам нужен проект ру сделать инализации у нас это вопрос обращать
1)По пожарке обучения тоже нету
2)Нет обучение у нас есть нам у нас нет проект на сигнализации и
1)Ага
2)Там еще на пропитки вопросы
1)Ну поняла вас ага
2)Учреждение
1)Хорошо ладненько
1)Ну смотрите учтите если что тогда попозже перезвоню вам
2)Спасибо
1)Всего доброго
2)Хорошо
1)Ага</t>
  </si>
  <si>
    <t>2)Да
1)Алло добрый день
2)Да да
1)Скажите а могу валентина владимировна услышать
2)Я слушаю
1)Вантен владимировна это светлана владимировна федеральный институт по повышению квалификации я звоню по поводу
1)Обучение 1 медицинской помощь скажите у вас все сотрудники в садике обучены
2)Нет кто кроме медик
1)А вы раз в год разве не проходите обучение ну повышение квалификации
2)По медицинской именно нет
1)Да да да а почему
2)Нет нет ну не было таких рекомендации министерства поэтому нас не обучают
1)Да ладно
2)Да
1)1 раз такое слышал смотрите все как бы должности педагогических работников это учителя преподавателей и тренер воспитателя музыкальный как бы
1)Работники все должны быть обучены раз в год должны проходить обучение а руководитель раз 3 года
2)Вот именно что касается ее больше никто ни разу не обучали
1)Я
1)Слушай у вас так никто не тот данил
1)Оно обязательно для руководителей
1)Смотрите я по этому поводу звоню у нас будет лекция вебинар
2)Ага
1)В прямом эфире 21 28 августа
1)Для учреждения по для педагогических учреждений
1)500 р с человека и мы записываем группу на 21 на 28
2)Ага
1)Записываю вас
2)Ух нужно это обсудить
1)Смотрите там как бы в прямом эфире можно задавать вопрос даже вот как бы по короне можно задавать если есть какие то вопросы по профилактике
2)Ну единственное что пока роде нам не сбросили готовые папки с памяткой с инструкциями с журналами
1)Угу
2)И все
1)Ну ну да у нас даже обучение есть по короне
1)Ну это оно как бы рекомендательное хотите тоже можете мы просто сказали что на прямом эфире можно задать вопросы если есть вопросы какие то
1)Вот и после получается удостоверение от электронной подписью руководитель на 3 года а ваши коллеги на год
2)Ага
2)То есть там именно по медицинской помощи да
1)Я даже не знал
1)1 медицинская помощь то я не знаю как это вот так не знали обязательно вот федеральный закон того никто
2)Нет не то что мы не знали нам с екатеринбурга звонили предлагали эти курсы мы руководителя сообщали об этом на аппаратном
2)Ну мама ответили что паспорту и прямо в жестких рекомендации или требования с нашими мнистерства не было поэтому как бы нет вот есть обязательно прохождение курсов повышения раз при кода мы их проходим сейчас по крайней мере хотя бы наводили работу по субвенции а то приходила за свой счет обучаться а вот именно что касается 1 помощи вот ни разу
1)Угу
1)Угу
2)Мы задавали вопрос
1)Смотрите каждый педагогический работник должен пройти курсы повышения квалификации
1)На тему оказание 1 медицинской помощи
1)Отсутствие повышения квалификации является нарушением для образовательной организации а не для работника
2)Ну понятно ну вот у вас так к этому относится
1)Хорошо а вы обучаетесь за свой счет или вам оплачивает комитет образования или как лесо бюджет
2)Так вот
2)Заслышат есть ли курсы который раз в 3 года которую мы планируем подаем животное сведение об окончании у кого заканчивается сродный курсов у нас последние вот 2 года по крайней мере лучше стабильно пос венцы обучают а вот если какие то курсы сверх то мы это все за свой счет проходим
1)Угу
1)Угу
1)Смотрите 500 р не так дорого потому что как бы она
1)Если по нормальной стоимость на больше
1)Вот подеста больше 1000
1)Обучение по медпомощи
1)Ну вот то что сделали лекции вебинары в открытом доступе в открытом в прямом эфире по 500 р сделали да
2)То есть это будет прямая трансляция
1)Да
1)Ориентировок на 11 30 по москве
1)Ну вам рост всю информацию на почту там по ссылке заходите на вебинар список предоставляете сколько у вас будет организация
2)Ага
2)А
2)Ага
1)Подготовить кто это удостоверение
1)И если даже кто то не успевает то это будет все в записи вам и запись все разошлют
2)Угу
1)Всеравно там будут какие то ночество которые вот уже как бы касаются на сегодняшний день
2)Ну давайте так меня тогда точно включить с сотрудниками я тогда переговорю
1)Угу
1)Переговорите потому что все настолько серьезно
2)Просто сейчас как бы может быть бы и были были бы желающие а у нас видит только по выходили и без зарплаты поэтому как бы могут некоторые отказаться вот в чем дело а комитет сейчас вам эти деньги не выделит
1)Ага
2)Вот так либо если может быть сейчас я пройду потом у вас они может быть будут еще повторяться идти
2)Курс может быть еще будете читать через какое то время и тогда мы
1)Ну не знаю вот даже вот они на 21 на 28 у нас был наверно вот 2 недели назад пробная типа вот делали для какого то района
2)Можем с ним еще
2)Угу угу
1)Все очень понравилось у нас вообще сейчас дистанционное пошла обучение дистанционно вам посылает материал на почту обучайте сами
2)Ага
1)Ну я думаю как бы лекция намного интересней слушать тем более в прямом эфире
2)Ну да это действительно так тогда от меня
1)И поэтому вот прудная это вообще отзывы были очень хорошие и поэтому решились к 1 сентября тем более школа как бы подключаем
2)Угу угу
1)И в садике тоже обзваниваем
2)Тогда от меня нужна такая информация
2)Или у вас есть адрес почты
1)Ну вы еще переговорите со свами давайте я вас включу
2)Угу угу
1)И потом если что мы тогда дополним если вы скажите что у вас кто то еще да
2)Так ну
2)В принципе мы можем завтра созвониться я проговорю с коллективом давайте завтра созвонимся я тогда вам уточняю информацию да а вы же тогда скажите там как адрес почты есть у вас или как то вам нужна
1)Давайте завтра
1)Давайте
1)Нет у меня нету вашей почты
2)Ну
1)Ну не почты нету
2)Так нету но у нас такая длинная но я в принципе если что могу на этот номер телефона у меня сейчас идет времени
1)Так а у вас же мобильный да я на мобильный звоню
2)Да вы на мобильный звоните
1)Давайте я сейчас со своего личного наберу вы мне можете на почту скинуть
2)Да конечно
2)Конечно
1)Все я сейчас наберу вы мне скидывайте и завтра я вас наберу
2)Хорошо
1)Я вам сейчас скину тогда коммерческое скину ну просто знакомитесь что это будет а завтра сниму тогда подготовьте кто у вас зывающий
2)Ага
2)Да да да
2)Хорошо хорошо
1)Я не знаю но мы на 21 успеем не успеем это вам надо завтра будет предоплата внести
2)Угу
1)Если что на 28 тогда обязательно но просто данному вопросу мо желающих больше
2)Угу
2)Хорошо
2)Угу
1)Все я сейчас наберу вот хорошо анти владимировна
2)Хорошо угу
1)Угу
2)Хорошо спасибо</t>
  </si>
  <si>
    <t>2)Алло
1)Алло ольга лана
2)Да да
1)Добрый день удобно сейчас разговаривать нет
2)Да слушаю вас здравствуйте да удобно
1)Это владимировна федеральный институт мы с вами ранее разговаривали по поводу экологической безопасности
2)Да помнила то
1)У вас
1)Ничего не поменялось
2)Нет ничего не поменялось денег нет пока ничего не могут нам платить
1)Смотрите я вообще сейчас звоню по другому
2)Деньги только на зарплату
1)По другому поводу по поводу
2)А
1)1 медицинская помощь у вас сотрудники все проходят ежегодно
2)Сотрудники прошли все
1)О 20 году прошли да
2)Да вот они в этим летом прошли все да
2)Организованные проходили в санкт петербурге
1)Молодцы
1)Просто у нас тоже вы белеция в прямом эфире
1)Тут организует
2)Нет прошли все
2)Обучили все
1)Молодцы
2)Вот по охране труда для меня ничего не выделяет пока
2)Когда будет неизвестно они знают
1)По охране труда и по экологии да у вас нету
2)Так
2)Да да да с вами по экологии разговаривали
1)Ну да так быть полной экологии выделили по охрану бонусом он дали
2)Пока вот очень тяжело с деньгами
1)Угу
1)Когда то лучше перезвонить вам но что то прояснится
2)Да честно воря даже не знаю но у меня наверное есть ваш адрес то
2)Вы же мне что то присылали же это самое я думаю что если что то прояснится я выйду на вас сама
1)Ясненько
2)Потому что как я могу сказать я не могу сказать когда и что может быть к концу года будет что то я не сейчас обычно перед концом года надо реализовать оставшиеся какие то деньги
2)Вот не надо
1)А это когда у вас вот выясняется что деньги нереализованные в ноябре в декабре
2)Я думаю может быть да может быть это начало декабря
2)И когда они обычно трясут нас чтобы реализовать их до конца года быстрее быстрее вот может быть в этот период
1)Так да
1)Ладненько тоже да буду иметь ввиду перезвоню вам в начале декабря
2)Ну да
2)Хорошо
1)Все хорошо всего доброго до свидания
2)До свидания</t>
  </si>
  <si>
    <t>2)Алло
1)Алло ольга вячеславовна не удобно разговаривать
2)Да да да да сейчас я это
2)Сейчас сейчас сейчас по приемникам дойду
1)Угу
2)Так сейчас
2)Так ну правильно после майл 56 ооо у это как русская и
1)Угу
2)33
1)Угу
2)Собака
1)Угу
2)Майл точка
1)Mail точка
2)Орб точка ру
1)Орб
2)Да орб ру
1)Точка
1)Ага
1)Угу
2)Все ждем бросайте
1)Все завтра тогда вас наберу
2)Так а вы вы еще вот вы теперь мне скажите что вы нам будете бросать я уже уже не забыла если бы я не знаю какой у меня поток информации в день
1)Нет
1)Я согласна с вами
2)Говорила просто ты проколы как запускать я уже забыла о чем я с вами говорила только я знаю что я должна вам адрес дать а зачем не знаю
1)Да у нас
1)В
1)Вебинар у нас будет вебинар лекция в прямом эфире
2)Все вспомнила по обучению 1 медицинская помощь
1)А
2)1 медицинская помощь правильно
1)Да да да да да
1)На 21 на 28
2)Все видно все вспомнила да даже помню 500 р стоит все вот мне только на меня направить я уже
1)Ольга вячеславовна озера вышли мне когда перезвонить лучше завтра
2)Вместе
2)Так а так когда вы мне вижу вышли когда перезвонить
1)Дайте прям вам формирую вышлю
2)Так ну вот господи да я вас все равно с другим направлю этого специалистов ну ладно вы
2)Давайте завтра
1)После обеда наверно да
2)Давайте после обеда а вы вообще вот откуда звоните
1)А
1)Ну смотрите я звоню вообще с оренбургом у нас федеральный институт мы с казым регионом работаем
2)Так тогда это давайте я вам диктуй мне свой номер мобильный
2)8 922 пишите у меня это заведующий район методическим кабинетом
1)Угу
2)Она так 8
1)922
2)Дальше
2)62
1)62
2)96
1)96
2)400
2)42
1)Ага
1)Ага
2)Елена александровна черкашино
1)Елена александровна
2)Да черкашина елена александровна все это у меня заведующий района металлическим кабинетом
1)Ага
2)Можно с ней это смела этот вопрос решать
1)А в смысле завтра можно ее набрать да
2)На завтра после обеда мы не обсудим как мы это дело будем запускать как каким образом согласна ваши эту информацию
1)Хорошо хорошо ольга вячеславовна
2)И она с вами обсуди да
1)Все на связи всего доброго удачного вечера
2)Ага все до свидания
1)До свидания</t>
  </si>
  <si>
    <t>2)Да
1)Здравствуйте екатерина можно услышать
2)1 минуту
1)Спасибо
2)Алло
1)Екатерина здравствуйте это наталья павловна федеральный институт
2)Здравствуйте
1)Договорились сегодня с вами созвониться
2)Здравствуйте ага ну мы поговорили с начальством пока средств
2)Нет поэтому
1)Угу понятно как планируете в том что ведь сейчас видите к началу учебного года надо чтобы педагогический состав был опущен
2)Пока ничего
2)Это уже как бы не ко мне а потом педагогический состав они у нас отдельные юридические лица
1)То есть они сами у вас обучаются так что я понимаю
2)Конечно да
1)Угу
1)Понятно то есть центриздат обучение это для них
2)Да
2)Слушайте дело в том что я конкретно обучением я занимаюсь только пожар техническим минимум остальным вопросам у нас другой специалист занимается она сейчас в отпуске
2)Я ничего вам сказать по этому поводу
1)Угу угу
1)Понятно
1)Понятно
1)Потому что в принципе я что то как бы разговаривала заведующую она мне сказала что только централизованном обучаемся это
2)Смотря по тому вопросу обучаются
1)Как там говорит вот как будет решать отдел образования так вот и будем вот
2)Ну я я на данный момент этот вопрос не решил задачу
1)Угу
1)Угу угу
1)Ну допустим если вы отправляете рекомендации что вот вам необходимо там обучиться в такому то направления
1)О сейчас есть распоряжение такое
2)Я вам не могу сказать я как бы вот за что я вам отвечаю я вам говорю что отвечают
1)Угу
1)А это если допустим только специалист когда выйти из отсус когда который можно уже так по предметно
2)Наверное
2)Ну да да
1)Угу понятно а когда она выйдет
2)Не раньше сентября
1)Ну хорошо будем в сентябре звонить да кого спросить
2)Да
1)Как зовут специалиста
2)Елена сергеевна
1)Елена сергеевна хорошо тогда позвоню уже в сентябре
1)Ладно да всего доброго да да
2)Угу
1)Да</t>
  </si>
  <si>
    <t>2)Школа
1)Здравствуйте а лариса николаевна можно услышать
2)Кого именно
1)Лариса николаевна
2)На лариса николаевна
1)Да
2)Мельникова и подосинникова
1)Носит николаевна который отвечает за обучение сотрудников
1)По обязательное направление вот мы с ней только буквально разговаривали по медицинской помощи соборовался просто не смогла с ней договорить
2)А
2)Да алло
1)Лариса николаевна это наталья павловна у нас тут разговор оборвался
2)Вы я вас вас не слышно было у вас бурлила в телефоне и я ничего не слышала не понимала и ну вы знаете я думала что мы закончили разговор потому что все таки я в управлении отправила список людей которые будут обучаться потому ну направлению что там дали из управления образования
1)Да да да да
1)Да да да
1)Я
1)Справляем образовать мы можем договориться это не проблема я к тому что
2)Да не надо ничего договариваться
1)Я к тому что я хотела говорю у вас вам предложить у нас сейчас просто есть очень хорошая акция за 9 350 а по коническому безопасности на руководителя идет удостоверение и + по медицинской помощи можно безлимитом весь персонал обучить то есть оним идут в подарок
1)Бесплатно
1)Вот то есть вам фактически в пол стоимости это можно будет а
2)Скажите пожалуйста
2)У вас
2)Куда
1)Федеральный институт повышения кварификационная но мы работаем по всей россии тоже
2)Да я же понимаю что вот
1)Сейчас у нас просто есть такая вот акция очень хорошая программа
2)Вы знаете ну давайте вы пока вот это вы можете прислать свои этим пожелание на наш почту электронную я буду в дальнейшем да какие там ти буду смотреть потому что все это я сохраняю и когда нам необходимо мы обращаемся где мы можем проучиться но сейчас я уже когда я с людьми договорилась люди со мной договорились ну как этот и я послала я не могу вот сказать нет так не будет а будет вот так вот
1)Вот
1)Да
1)Предложение я вам отправлю
1)Угу
1)Угу
1)Угу
1)Ну вот здесь здесь я вам предлагаю ваши жить деньги экономить почти в половину стоимости вот ну с еленой ивановной мы это тоже разговаривали это
2)Поэтому давайте вот пока вот
2)Вот
1)В отделе образования поэтому я думаю что задел образование мы договоримся на этот счет
2)Ну пришлите вот это по экологическая и медицинской вот у вас у вас есть наш электронный адрес
1)Угу
1)Угу
1)Да невинка нижнее подчеркивание ску 16
2)Пиши а я посмотрю и елена ивановна свяжусь тогда с директором переговорю по этому вопросу и тогда я вам перезвоню я телефон сотовый вот тот который 905 это ваш
1)Ага
1)Угу
1)Тот лучше нет тут лучше не сохраняется это многоканальный телефон видите у него еще и проблемы закипает а я вам на почте там все мои кординаты будут
2)Так давайте телефон если что я войду вкиного
2)А на почте вы мне все отправите все хорошо
1)Да там мобильный и моя почта в общем там здесь обратная связь будет хорошо алиса николаевна ага
2)Хорошо хорошо хорошо хорошо
2)А хорошо вот присылайте а мы 100 директором как только я увижу мы с директором переговорим а затем с еленой ивановной
1)Да
1)Да
1)Давайте все договорились ага до свидания</t>
  </si>
  <si>
    <t>1)Алло сергей иванович здравствуйте
2)Алло
2)Алло
1)Алло слышно
2)Да
1)Сергей иванович а не получилось дозвониться может быть вы в курсе уже да что в вашем районе кто глава необычный по экологической безопасности нужно будет пройти обучение
2)Слышно
1)Это дистант в этом плане удобно то есть мы в якутск не зовем сейчас можно все при с компьютера
1)Подучать и дать тест
1)Вот смотрите даты на выбор на выбор я даю 2 даты 1 то есть вы либо даете тест 27 числа
2)Ага
1)Да либо 3 то есть 27 августа либо 3 сентября выборы всем я даю абсолютно то есть сейчас учится ваш район еще доброе дождь проходит там нанести обычно тоже проходит обучение вот василий николаевич он будет
1)3 получается уже вот в сентябре отставать
1)Это вот кого я так на память с вашего района
2)Николаевича
1)Да василий николаевич будет 3 видите у него командировка на следующей неделе поэтому
1)Моему попозже сделали вот так то есть если все таки как бы вы никуда не уезжаете я не рекомендую растягивать потому что вот правда когда растягивают хуже сдают
1)То есть лучше вот 27 вы настроите эту недельку подготовить из 27 тет напишите онлайн вот то есть в этом плане проще и смотрите на выбор дается вы можете либо получать удостоверение классической бумажное либо удостоверение цифровое вот как сейчас на госуслугах выдает абсолютно все документы цифровые больничные сейчас кидают цифрового также удостоверение стоимость поэтому разная
2)Так
1)Вот послушайте разница большая получается по стоимости то есть удостоверение бумажной 9 350 удостоверение цифровое 6 550 вот но опять же тут дело принципа то есть ктото выбирает все равно бумажное то есть им во сне получить бумажные
1)Кому то не принципиально то есть вам какое удостоверение
1)Бумажная или цифровой
2)Цифровое конечно лучше было бы да
1)Да да конечно на самом деле это абсолютно точно такой же документ и мы выдаем уже давно ну то есть полгода мы уже точно выдаем активно и и в администрации школы в садике то есть вообще спокойно это все принимается то есть при желания если вы захотите вы сможете потом распечатать ну то есть правда это все доступно и это дешевле вот поэтому
2)Ага
2)А
2)На электронную почту можете отправить да ваше предложение
1)Так подождите смотрите я сейчас как бы уже все уже собирают заявки да потому что в любом случае это обучение обязательно и пока у вас есть возможность подешевле выучиться лучше сейчас вот и
2)Угу
1)Сейчас секундочку получается сейчас я запишу
2)27 да
2)А
1)Что то у вас стоит но там бухгалтер точно в курсе то есть у бухгалтера стопроцентная есть это электронная цифровая подпись вот и смотрите
2)А
1)Еще подскажите почта рабочая вот правильно или нет вот
2)Девушка
1)О это ваша почта электронная да ведь правильно
2)А
2)Это что что
1)А вот
2)Алло
1)Итмо это собака майл точка ру правильная почта
2)А кто
1)А костоусово все я тогда эту почту оставляю в течении часами тут отдел с вами свяжется для сверки и потом они сразу же документы отправят вы их пожалуйста посмотрите
2)Да да
2)Ага
2)Ага
1)Хорошо чтоб все было верно все все сергея ивановича холодно все до свидания
2)Понял ага
2)Посмотрим</t>
  </si>
  <si>
    <t>2)Детский сад
1)Да здравствуйте подскажите пожалуйста кому то из воспитателя актуальное обучение по 1 помощи вот будет коминар в эту и следующую пятницу
1)Можно записаться
2)Сейчас секундочку дам трубко
1)Ага
1)Хорошо
2)Да
2)Алло
1)Алло здравствуйте
2)Угу
2)Цена вопроса
2)Ну ну как бы нужно у нас пока деньгами раскола
1)Так поняла то есть не будете да это обсуждать с педагогами
2)Ну
2)Нет нет нет у нас с деньгами пока мы не сможем оплатить у нас нету денег
1)Все поняла а если по гарантийном а если по гарантийному письму конечно это не часто
2)Так быстро у нас ничего не делает
2)А мы с вами сейчас по гарантийному в это как его вам сделаем вы нас получите анас
2)Администрация скажет
2)Вот вы же получились
2)Как хотите так оплатить
2)Нет это так так
1)Ну не знаю стороны странно а как они не могут бывает же такое что действительно
1)Слушайте у меня был даже такой опыт что как то
2)Нет
1)Сами платили потом они возвращала эти деньги бухгалтерия
2)Ну
1)Ну смотреть бесплатно
2)Здесь пока другая ситуация
1)Все поняла ладно ладно всего доброго до свидания
2)Пока</t>
  </si>
  <si>
    <t>2)Детский сад
1)Да здравствуйте подскажите пожалуйста кому то может быть актуальное и подпитать по 1 мед помощи обучения вот у нас будет кубина арбату пятницу и следующую там прям в прямом эфире педагог будет на вопросы отвечать во время с часами специально вот так время построили да чтоб удобно было
2)Здравствуйте
1)Тестирование тоже потом онлайн ехать никуда не надо очень удобный информат 500 р с человека получается выдается татему удостоверения на 40 часов
1)Ну вот именно не сертификат удостоверения
2)Угу
2)Угу угу
2)Ну актуально это актуально
2)Единственное только что
1)Ага
2)Не все педагогии
2)Могут
2)Угу
2)Так это естественно конечно так и не получится
1)То есть через
1)Там сбис или контур если мы подписываем да договор именно с организацией через лис или контур все подписываем но зачастую все таки платят сами так уж вышло так смысла что больше 50% это оплачивают сами воспитателя учителя вот так
2)Ну мы обучались мы обучались и оплачивала учреждение
1)Ага угу
2)Вот на данный момент у нас нет ни копеечки денег чтобы обучить
1)Угу
2)Сотрудников а вот сами я не знаю
1)Угу
2)Вряд ли наверно кто то согласиться
2)И это уже пятница будет
2)А тут сегодня среда да это у нас получается
1)Ну следующую то что у нас будет в следующую пятницу тоже будет в 28 у нас будет 21 и 28 можно будет выбрать
2)Так а время
1)Время в 1:30 начало и у нас договоренность с преподавателем чтобы он уложился за 1 час чтобы никого не задерживать
2)1:30 ну дача
1)Вот смотрите если вдруг 100 вот какие есть варианты во 1 есть вариант
1)По гарантийному письму это конечно такой случай край в данном случае потому что
2)Угу
1)Поэтому подумайте посмотрите если вдруг
2)А вы а вы кто организация то какая у вас
1)Федеральный институт повышения квалификации мы называемся на сайт можно зайти на наш там 2 буквы ф и как федеральный институт точка ру там лицензия кредитации все все все в доступе можно скачать посмотреть я сама из екатеринбурга вот мне в рабочее время можете звонить номер могу свой оставить до 5 я примерно так же как
2)Оставляйте
1)С 8 до 5 работаю вот
2)Угу
1)И
1)Пожалуйста успевайте успевайте потому что во 1 у нас поправиться вашу стоимость идет а во 2 вебинары мы не всегда устраиваем это только потому что сейчас вот я занимаюсь просто массовым наборов сейчас многим актуальный и получается что у меня там брат в школу записалась от них 50 человек там уже да там другие записались еще 30 а потому что все хотят успеть до учебного года потом вообще не до этого что там будет в учебный год
2)Угу угу
2)Угу
2)Угу
1)В этом году вообще никто не понимает не дай бог опять школы вообще переживают что их опять переведут на дистант и все это же загрузка до ночи
1)Они готовятся какая там че
2)Вы оставьте свой контакт я сам
1)Да давайте я мобильный свой оставлю
2)Мне все равно надо
2)Давайте
1)909
2)Угу
1)0 10
2)Угу
1)11 36
2)11 36
1)Татьяна меня зовут
1)Татьяна
2)Я
1)Да то есть вы можете звонить спрашивать если даже вдруг вот тоже бывает так что может хоть 1 человек записаться
1)Ну то есть у нас нет какого то лимита что обязательно вы должны там всех как будто да хоть сколько хоть 1 хоть 5 хоть 50 то есть стоимость от этого никак не меняется потому что мы приглашаем много кого то есть с области прямо потому что это не станции он позволяет собирать большие группы а я с кем разговаривала подскажите пожалуйста
2)Угу
2)Угу
2)Заведующая светлана петровна
1)Светлана петровна вы тогда посмотрите
1)Не знаю на самом деле это частый опыт когда платят сами воспитателей почему потому что штраф от 1000 р если поймают ну то есть штрафы должностное лицо то есть это их обязательства тоже зависим проследить вот не знаю ну
1)Чего то видимо не спрашивал
2)А вот договорчик отправляете как на физических лиц или
1)Светлица мимус принципе договор не заключаем наша организация она просто не может так делать да потому что у нас там по устала и еще чего то мы в общем то только с юрлицами но у нас бывает такое что платят когда сами просто делают перевод на расчетный счет но при этом мы тогда без договора работы потому что договор мы можем только на юридическую организацию выставить
2)А
1)Вот так то есть мы не можем официально провести с физлицами ничего потому что мы как бы
2)Угу
1)Даже в налоговой потом не читаемся потому что мы не можем работать связи так вот то есть физ лица в тимуре как бы если там не нужно то есть по законодательству предполагается что обязательное обучение оплачивает работодатель то есть не важно какой охрана труда 1 помощь хоть что то есть предполагается что это ну мы же понимаем что в нашей жизни все не так как на бумаге написано вот поэтому
2)Угу
1)Ну на расчетный счет оплачивают то есть платежку просто скидывают чтобы мы точно видели от кого это платежка
2)Угу
1)И все то есть так тоже возможно ну в общем то
2)Угу угу
2)Это вебинар прослушиваешь потом оплачиваешь только после оплаты путь документ да
1)Смотрите вообще
1)Документ естественно после оплаты
1)То есть это понятно дело что как только оплата есть поступила то мы сразу же высылаем эти удостоверения а так вообще да то есть заявку подали например нам его уже даем доступ в личный кабинет личный кабинет это для чего потому что нужно еще подготовиться к сдаче теста
2)Угу
1)Тест нужно задать удачно успешно то есть там 10 вопросов из них нужно правильно ответить на 7 вроде бы это не сложно но тем не менее как показывает практика вот в такой простой программе часто совершают ошибки но то есть не могут правильно ответить на все вопросы хотя у нас и подсказочки все есть то есть важно не торопится должна понять что нужно есть прочитать это да и подготовить себя и стать тест также онлайн
2)Угу угу
1)То есть никуда ехать ничего не надо все очень удобно в любое время суток можно это сделать пожалуйста вот то есть это все пишется можно это пройти до вебинара можно после вебинара
1)А вот но там дается время определенное после которого уже все
1)Ну то есть определенный период но
2)Угу
1)Уже удостоверение мы полагаем
2)Угу
2)Давайте я переговорю с педагогами
1)Угу
2)На этот вопрос
1)Да хорошо
2)Я вам позвонил потому что если даже доли в следующую пятницу будет так это я правильно поняла да оби бинарно слушаемся вместе а доступ в личный кабинет это каждому нужно да
1)Все
1)У каждого да будет свой личный логин и пароль да каждый будет заходить изучать и совать то это обязательно потому что понятно же что тест тоже нужно решить верно под
2)Каждый ворон будет
2)Угу
2)Угу
2)Угу
1)Ну в принципе все дела так что тогда на связи етс что наверное есть всего хорошего до свидания
2)Все хорошо до свидания</t>
  </si>
  <si>
    <t>2)Алло
1)Ага да здравствуйте
2)Здравствуйте
1)Детский сад радуга да я правильно набрала
2)Слушаю да
1)Ага подскажите пожалуйста вот я учебного центра у нас по 1 помощи вебинар будет в эту пятницу и следующую я прозваниваю уточняю детские сады школы кому нужно обновить
1)По 1 помощи удостоверение как думаете будет актуально
2)У вас обучение
1)Да это как обучение
2)У вас вебенар получением удостоверения да
1)Да да то есть там будет выбина то есть там это как и живое общение но в тоже время ехать никуда не надо тем более с этими карантинами вообще в принципе да стараемся сейчас точно не проводи
2)А вы какой центр
1)Федеральный институт повышения квалификации мы называемся ну понятно что по всей россии работаем я сама из екатеринбурга да я вот работаю свердловской и челябинской областями вот
2)Стоимость обучения 1 человека
1)Да человека 500 р то есть это за все получается и вебинар доступ в личный кабинет чтобы подготовиться к тестированию тест также сдается онлайн
2)В своем режиме можно смотреть каждому либо все заходим смотрим
1)Вот вы конкретно вы бинар он будет проходить во время сон часа то есть нужно будет выбрать 1 день то есть либо это вот эта пятница либо следующее сейчас 30 начало и у нас педагогам договоренность что за час надо управиться чтобы всех отпустить спокойно работать по и получается уже само обучение на платформе там в своем режиме у каждой поличный логин и пароль
2)А вот еще подскажите пожалуйста да я вас маленько перебиваю вот необходимость повышение квалификации по данному вопросу на с какой периодичностью вот как в документах прописано
1)А что
1)Так сейчас я скажу вообще
2)1 раз в 3 года либо ежегодно
1)Вот смотрите в документе документе дата не прописывается и почему я вам объясню потому что
2)Нет и периодичность прохождения вот такого обучения
1)А периодичность проходит
1)Да если это педагоги которые напрямую работу с детьми они обучаются ежегодно если же это любой другой персонал любой ну то есть вообще по сути да должны проходить все но там есть категории должностей и вот так категория которая административная работа там еще что то еще что то на самом деле кто то даже нянечек
2)Угу
2)Ежегодно
2)Угу
2)Угу
1)А 3 года учит но на самом деле очень спорный вопрос потому что если они остаются одни с детьми уже
1)Ну то есть уже считается что они должны ежегодно проходить не такая сложная история
2)А вы можете мне подсказать где прописано что вот это ежегодное обучение
1)Сейчас секундочку сейчас подождите я прям посмотрю где это у меня идет где то было
1)На самом деле это потому что как сказать то на самом деле иногда действительно даже проверяющие органы придет 1 человек скажи 1
2)Нас проверяла министерство оно проверила что у нас ежегодно что то правильно но я не могу доказать я не могу найти где в каком документе это прописано то где то было поэтому я помню про это а вот где я не могу сказать
1)Да да а бывает такое что
1)Да
1)А
1)Да
1)Так классификация должности сейчас секунду вот сейчас я открою
1)Я сейчас еще 1 открою сейчас я посмотрю
1)Смотрите получается
1)Соответствие так
1)Специалисты то есть категория специалиста раз 3 года рабочая 1 год то есть воспитателей считаются как в категории рабочая порядком обычного на
2)А почему вот почему они рабочие рабочая да они все таки наверно к специалистам относятся
1)Сейчас
1)А
1)Нет нет если вот сейчас я классификация у меня где то уже была
1)Нет если посмотреть классификацию именно по профессиям тони
1)Считается как
1)С кем то мы это тоже смотрели слушайте разбирали потому что у меня вообще были клиенты на она не поняла она позвонила сама хоть какой то там по охране труда министерства или что ей вообще то который представляете раз в 2 года я говорю ну как вообще то может быть я говорю ладно когда говорят раз 3 года
2)Угу
2)Я поэтому не могу нормативку вот эту найти четкую да вот а если это рабочий опять у нас видите специалисты есть вот музыкальный руководительные инструктора по физической культуре мы их относим к специалистам логопеды
1)Ой слушайте тут так много надо мне наверно вам на почту это скинуть чем сейчас я буду это все считать сейчас я построю есть ли у меня ваша почта нету вашей почты давайте
2)Рефтрадуга у нас почта
2)Так хорошо нам мне надо этот обсудить будет вопрос со своим тоже специалистом как вами можно связаться или вы мне на почту скиньте тоже свое предложение ресто радуга мы
1)Ага
1)Да и там контакт
1)Вот все слезно рефт радуга собака
2)Рефтрадуга с маленькой буковки да
2)Собака мейл точка ру да если направьте нам мы рассмотрим ваш ваше предложение хорошо а что будет у вас
1)Майл точка ру
1)Ага ага а к вам как обращаться я даже не спросила я не шутила я с кем разговариваю даже не уточнила
2)Заведующая ирина леонидовна меня зовут лена ленина подскажите пожалуйста удостоверение форма будет прописана получение
1)Ага все все
2)Повышение
1)Не от нее там же в принципе не прописывается
2)Тарификация
2)А в договоре тогда мы будем с вами заключать потому что министерство обращает внимание на том что оно должно быть очно там очно заочно слово очно чтобы звучала
1)Сейчас окру
1)Точно ну это же она у нас сейчас секунду давайте я скину прям договор лучше вот сейчас я запишу что нужно скинуть
2)Ну спрашивайте мы тогда все рассмотрим и потом с вами свяжемся хорошо
1)Да
1)Да да да все
2)Вот мы уже подробно все рассмотрели
1)Все ладно хорошо все скину сегодня все ладно
2)Угу
2)Все давайте хорошо спасибо большое за предложение
1)До свидания
2)До свидания до свидания
1)Ага до свидания</t>
  </si>
  <si>
    <t>2)Детский сад
1)Ага здравствуйте смотрите я из учебного центра звоню на пятницу в эту и следующие будет в прямом эфире бобина по оказанию 1 мед помощи это именно для учителя и воспитателей как бы организовали вот я хотела уточнить может быть кому то у вас будет актуальна потому что там у нас нет лимита по количеству человек
2)Здравствуйте
1)Вот бывает что прям 1 записывают дети
2)Вена
2)Ну а стоимость какая
1)500 р с человека то есть это все это бобина и удостоверения выдается на 40 часов личный кабинет где человек заходит готовиться к тестированию тест также остается онлайн в личном кабинете то есть личный кабинет у каждого будет свой но вебинар он будет проходить
1)Часто есть с часу 30 примерно до 2 30 чтобы те кто работали да могли ну поучаствовать если вдруг кто то не сможет
1)То есть пишется но не сможет присутствовать то будет запись ну то есть для тех кто заранее скажет что мы не можем мы тапис предоставим вот так
1)Потому что так то в прямом эфире
2)Это какой город опробует
1)Я вообще сама из екатеринбурга
1)Я сама из екатеринбурга но поскольку
2)Нет центр то есть имеет лицензию как говорится на данный вид деятельности там и так далее да
1)Да конечно дадут все есть у нас все сертификат или цена
2)А вы на электронную почту отправляли информация
1)Нет я не отправляла знаете почему потому что я сначала спрашиваю вообще надо или нет почему потому что
2)Вот мне надо необходимости как говорится актуальность мне надо выяснить потому что
1)Давайте
2)Старший воспитатель в отпуске на что посмотрела она
1)Ага
1)Ага давайте я тогда на почту направлю
2)А в том году проходили а там вообще красотка такая
1)Смотрите если это именно педработники до кедровой тики они проходят ежегодно весь остальной персонал руководящий + специалисты там ну вот остальные все вот я это называю административный персонал раз в 3 года то есть он зависит от
2)Да
1)В общем то должности от категории еще должности надо
2)Так еще по безналу вы работаете да
1)Вот вообще мы обычно как мы работаем только с юрлицами мы доставляем все там по счету оплачивают но как показала практика в садик как и в школах особенно по 1 помощи зачастую
2)Угу угу
1)Воспитатели учителя за себя платят сами потому что вот в ту пятницу я тоже организовывала также группа у нас была большая больше половины они сами платили на расчетный счет то есть естественно не каждый там там по 500 р
2)Ну потому что эти деньги не запланированы поэтому учреждение очень сложно так скажем выбрать и так далее
1)Да да
1)Это да иногда бывает часами
2)Что надо мне все стати посмотреть и так далее то есть посмотреть что
2)Каким образом оплаты и вообще актуально то есть надо нам это или не надо
1)Я тогда прям
2)Потому что вот обучение через получение удостоверения получается мне кажется там кратность была раз в 3 года потому что мы выясняли краснотурьинск
2)Вот а как сказать
1)Угу
2)Проверка знаний так скажем да то есть она должна быть ежегодная но это мы свои комиссии вот которые обучены можем и так далее то есть надо вот это все в как говорит в голове
1)Угу
2)Немножко этот как то вспомнить это все вот эти механизмы проконсультироваться по моему там раз 3 года было
1)Хорошо на самом деле вот буквально я же не только с вашим районом вот тут рефтинский тоже в садике перезванивала и там тоже заведующая говорит слушайте ну вот замучили все вокруг кто говорит 2 года кто 3 в итоге грибного же у нас недавно проверял роспотребнадзор я говорю надо они то что вам сказать они сказали раз вот я говорю а почему остальные портретов спрашивали проверял сроки что вот не прошло
2)Угу угу
2)Угу
2)Ну у нас вот раз потребно до в том году была плановая проверка то есть это вот эту составляющие они вообще у меня не проверяли
1)Ну вот это тоже никто не угадает точно также мчс они придут они же не факт что будут вот прям спрашивать удостоверение по гражданской обороне
2)Угу
2)Нет вот вот именно что они 100 спрашивают и пожарники спрашивают конечно обязательно
1)Они спрашивают но вот на самом деле часто я тоже слышу что не спрашивают вы зачем не спрашивают но тоже не угадаешь откуда знаешь спросит или вот вообще не понять что то они будут спрашивать поэтому в общем то давайте так я просто скину
2)Вот а
2)Угу
2)Угу
2)Не а есть вообще нормативка какая то что именно как говорится кратное проведение потому что вот допустим по пожарному минимуму дара в 3 года как говорится по охране труда раз 3 года оказание 1 помощи почему то ежегодно понимаете то есть то есть вообще где то это закреплено законодательно или нет
1)Угу
1)Угу
2)Угу
2)Угу
2)Угу
2)Угу
1)В 3 года
2)А
1)Работники раз год вот работники затем кто такие работники все давай подумайте а кто такие работники а есть категория специально но вот есть категории вы все должности и вот если мы смотрим вот именно в категории то есть это же нужно постараться
2)Ага
2)Это ты сейчас мне как сказать в законе об образовании там написано
1)Это сейчас я скажу да 313 федеральный закон и вот там оттуда вот у меня выписка какая то вот есть да специально потому что постоянно спрашивали
2)А он 313 о чем
1)Об образовании в российской федерации
1)Вот
1)Да вот так вот и там вот видите так забаирова типа руководители специалисты раз 3 года работники
1)А раз в год а кто такие где кто кто а ты такое то кто мы давай посмотри тоже места с кем то мы смотрели нашли как же он называется реестр сейчас скажу
2)Угу
1)Где то у меня
2)Угу
2)Угу
2)Как все русские законы кто хочет так и трактует
1)Вообще то есть
1)Да люди не понимают у них спроси не спроси поэтому вот почему сейчас большинство вообще не спорят они проходят почему потому что с них спрашивают они понимают что проще проще эти 500 р вот отдать это обучение да
2)Угу
2)А
2)Понятно но если опять же как мы никогда я забуду по 312 вото уже проходили медкомиссию и психиатра каждый год марково сисита каждый год оказывается ага
1)Ага
1)Угу
2)А 5 лет а мы деньги топаем да ежегодно ну в общем
1)Вот так вот
2)Да потому что тоже когда то роспотребнадзор вот так вот просто так ежегодно надо а ну ладно ежегодно то есть никто не ни был никто не разобрался и поговорить сама
1)Угу
2)Давайте сделаем таким образом давайте до пятницы
2)Когда у вас вебинар еще раз
1)Угу
1)У нас им эту и следующую то есть если что вы сможете на 28 спокойно записаться я вам направлю еще письмо тогда знаете зачем потому что там будет мой номер телефона
2)Да но следующую тогда да вот давайте поговорим по тему
2)Я
2)Угу
1)Вот то есть рабочее время у меня с 8 до 5 но там там есть свои рабочий и мой мобильный то есть по мобильному в любое время даже вот просто вотсап написать там можно пожалуйста на вопросы я отвечу вот все ладно да всего хорошего до свидания
2)Угу угу
2)Хорошо
2)Понятно
2)Ладно всего доброго до свидания</t>
  </si>
  <si>
    <t>2)Да
1)Ага здравствуйте роман алексеевич а подскажите пожалуйста договор вы подписали или нет вот не то то дело обещали что отправить и в общем то вот ждем до сих пор стем
2)Здравствуйте
2)Тото делает по учебе логической безопасности
1)Да да да да да да да
2)Да
1)Потому что да они не дозвонились вот вот и они тоже что то не поняли думали может вы уехали или еще что я говорю но давайте наберу уточню то они ждут получится отправить завтра послезавтра просто вот сканированный либо знаете как вот с большинством вообще мы сейчас вот так можем сделать что через ми контур вызывает стоит какая то система электронного документооборота
2)Нет еще нет
2)Ага нет не отправил
1)Сейчас так удобно можно раз и все и все и все документы готовы официально проведены очень удобно то есть если так вам лучше пожалуйста то есть я сейчас передам методистом что
2)Угу
2)Понятно это у нас не особо развит лучше электронную почту тогда также ответить
1)Лучше все все тогда вы просто подпишите сканируйте и отправьте либо можно сфотографировать отправить вот потому что да ага все все хорошо
2)Да
2)Ладно просто мы этот ждем
2)Ждем ждем сигнала от нашего начальства поэтому не отправили до сих пор ищи
1)А да вы что слушайте с вашего района кто то даже по моему оплатила если я вот сейчас я говорю что настолько по разному у всех но я что то не поняла почему так
2)Ну да да
2)Хотя вроде бы изначально сказали что денег ни у кого нет но будто бы а потом сказали что не знаю каждый там
1)Ну так вот как каждый сам конечно конечно каждый сам потому что видимо кто то с кем бесполезно спорить да всего сразу его разрешили ну то есть сообщение было проблем там кто то через неделю уже на нас оплатил ну то есть тоже не понимаю я почему так вот поэтому если по оплате я вам говорила да что по гарантийному письму можно
2)Если есть говорит у вас деньги там
2)Угу
2)Угу
1)То есть тоже это все возможно вот просто они понять не могут мы же группы то записаны
1)Что как как будто обут дальше не понятно а вы заходили вообще смотрели апреля материалы ваши там логин пароль вам должны были уже да
2)Угу
2)Да
1)Не смотрели еще
2)Нет кстати не посмотрел да
1)Ничего
1)Вот ее хоть интересно ответь что потому что вам же все доступность уже то есть у вас уже личный кабинет вы все можете посмотреть самостоятельно проверить вот все все ладно ладно ага все ждем тогда до свидания
2)Ага
2)Ладно
2)Ладно
2)Ладно
2)До свидания</t>
  </si>
  <si>
    <t>2)Алло
1)Алло алексей юрич
2)Да да да
1)Добрый день федеральный ститут рост иванович вот у нас сейчас идет актуализация данных по мордовии перед проверками природы охранам
1)Там по 7 федеральному закону руководитель должен быть аттестован по экологической безопасности в обязательном порядке но это раз 5 лет делается по 89 федеральному там диктуются сотрудники по работе с отходами 1 4 класс опасности но вот там же у вас объект как есть категория да 2 категории по моему
2)Так
2)Угу
1)Ну соответственно
2)Да да да мы 2
1)Ага вот соответственно смотрите я в реестр смотрю но что то как бы не нахожу не успели отистовать вы еще да
2)Так ну я тестова еще у нас
2)Инженер по охране труда атестован
2)Авария как руководителя она как специалист
2)Бухали в прошлом году доки техники этот корчики ну учились
1)Ага
1)Ага
2)Экология
1)Ну это экологическая безопасность 7 федеральный дака которые там идет он
2)Да
2)Да да да совершенно верно да да да
1)Я вот
2)А сейчас получается нужно чтобы руководитель да был
1)Руководитель вот да то есть там идет у нас были изменения в 7 федеральный то есть раньше достаточно было сотрудники чтобы были отсчет руководитель в обязательном порядке тоже да ну вот и по 89 ну там кто то должен быть атестован по отходам работа с отходами 1 4 класс опасности
2)Угу угу
1)То есть это получается дате стовать надо руководителя ну и +
2)Руководителя
1)Да если + сотрудников по работе с отходами кого то
2)Как обучается да получается
1)Да у нас сейчас как бы циркуляр пришел как раз вот перед этими проверками которые начались у нас формируется группа централизованная дистанционная ну поскольку он минобор приостановил на территории стороны вообще везде очная форматы то есть группы собираться нельзя делается это сейчас в дистанционном формате соответственно вот группа у нас на сентябрь да формируется от
2)Угу
1)Туда пока еще можно будет поставить кого и руководителей и сотрудников
2)Так так там
2)Получается сколько стоит обучение
1)Отходом
2)Так ну давайте я 11 по расходам директор генеральных как вот руководителя и все не думаю так
1)Угу
1)Так ну я понял ну смотрите тогда получается вот по экологической безопасности для руководителя там 9 350 это вот на 5 лет выдается удостоверение ну и такой же порядок цен по отходам
1)То есть за 2 удостоверения получается у нас тогда 18 700
2)Да ну как так вот образно говоря
1)Угу
2)А мы типа песок буду обращаться
2)Так а давайте тогда это вам нужно электронку да чтобы договор послали счет прислали так получается
1)Ну мне нужна фамилия имя отчество как бы да вот то что и правильно должность ну то что в удостоверениях прописано будет
2)Так а если у вас такого не будет то нам грозит штраф да за это все делал то
1)Да у нас видите в прошлом году в кап были внесены изменения то есть там сейчас добавились новые статьи и штраф поднялся там сейчас до 350000 1 нарушение
1)Вот
2)Если директор нет в 1 очередь
2)Так так так так
2)Давайте так сделать еще что право не бежать я подойду к директору я ему все объяснил все объясню
1)Угу
2)Так и тогда вам на это номер перезвонить
1)Так лучше запишите мой личные и есть куда записать
2)Так а вы где находитесь
1)Ну у нас скажем так есть филиал но они единственное что викторий точнее он сейчас собственно говоря закрыт поскольку очное обучение у нас приостановлено
1)То есть как группа
2)Не в мордовию хотя понимать да
1)У нас сзади самсунг отвечает московское отделение московский филиал
2)А вы находитесь в мордовии вы с мордовии звоните
1)Это вот то что по дистанционке сейчас идет
1)У нас виктории там
1)В мордовии
2)Угу угу
2)Так или давайте так давайте так я попробую
2)Давайте мы с вами созвонимся через денька
2)2 через 2 дняка мы с вами дозвонимся я все узнаю короче полностью
2)И ты даже не продиктуйте я просто сейчас не в кабинете на все истории на производстве
2)Через никова созвонимся вы мне этот я все уточнил у шефа добро да потому что я услышал
1)Угу
1)Угу
2)Слышал звонимся я ее перепишу выдам свою листовку
1)Да ну вот у меня бух отдел нижнее подчеркивание мко собака mail ru есть
2)Давайте конечно направьте туда коммерческая
1)Я вот туда скину тогда нормативку от коммерческая как бы увидите работу очень много всю мордовию как бы там начинали там же будут у нас из больницы и школы и детские сады и администрации да то есть мне сейчас всех собственно со всеми работать надо я вам скину туда нормативку я попрошу наш методический отдел они вам туда то нормативку скинут
2)Почта
2)Хорошо
1)Ну чтобы как бы перед глазами было
1)На основании чего это адрес электронки тот же да то есть как бы
2)Угу
2)Да да да совершенно верно
1)Бух отдел нижнее подчеркивание кого
1)Все хорошо александр я тогда вам попрошу методистов не отправят а в пятницу я вам туда наберу
2)Да совершенно верно
2)Хорошо хорошо
1)Ага договорились всего доброго до свидания
2)Договорились
2)Всего доброго до свидания</t>
  </si>
  <si>
    <t>2)Алло
1)Алло это ольга алексеевна
2)Да
1)Ольга алексеевна здравствуйте федеральный институт город нижний новгород оксана николаевна
2)Здравствуйте
1)Да здравствуйте суть вопроса в следующем по области проводится дистанционная аттестация дошкольных образовательных учреждений и вот нас обязательно звонить заведующих на предмет обучения в 1 очередь показания
1)О помощи в связи с корановирусом вот хотел уточнить ольге цены персонала обучен по 1
2)Угу
2)Обучен
1)Когда проходили обучение
2)В этом году
1)В этом году месяц не припомните
2)Нет не припомню
1)Ну зима весна лето
2)Лесной
2)Дистанционное
1)Весной проходили
1)Ага ольга челны и вопрос такой воспитатель только прошли ли помощники тоже
2)Нет только педагогические работники
1)Ага а помощников обучать когда собираетесь
2)Не собираемся
1)А почему
2)А почему мы должны их обучать
1)На помощнике воспитательной
1)Их тоже обязательно нужно обучать тем более сейчас
2)И что
2)На основании какого документа
1)По оказанию первомедицинский ну потому что они где тим имеет доступ давайте я вам на электронку причем
2)На основании какого документа я их должна быть 5
1)Да
1)Давайте на электронку вышли документ
2)Высылайте педагог обязан учить на основании закон об образовании помощник воспитатель на основании какого документа должна учить
1)Ага
1)Вот я сейчас в течении 5 минут документ вам вышлем ольга алексеевна да еще смотрите у нас в бенар будет проходить в эту пятницу и следующее 21 и 28 августа значит стоимость обучения 500 р направляю информацию
2)Давай
2)Да
2)А
2)А тема какая будет
1)Оказание 1 медицинской помощи
1)Это вебинар в режиме онлайн педагог будет преподавать там вопросы можно задавать и по поводу короны вируса в том числе вот и значит информацию по вебинару и информацию по обучению оказания 1 помощи помощников направляю информацию в течении 5 минут
2)Угу
2)Угу
2)Давайте спасибо
1)Да завтра наберу до свидания
2)До свидания</t>
  </si>
  <si>
    <t>1)Алло сейчас лучше слышно
1)Да а мне померана евгеньевна услышать
1)Федеральный институт оксана николаевна
1)Она вот а зауч может быть есть
1)Хорошо смотрите значит перед началом учебного года по области проводится дистанционная аттестация образовательных учреждений вот с исполняющим обязанности я бы переговорила есть возможно
1)У нас
1)Здравствуйте меня зовут оксана николаевна федеральный институт город нижний новгород это татьяна николаевна да
2)Здравствуйте
2)Это елена николаевна исполнительный директор школы 101
1)А
1)Ага суть вопроса следующим по области проводится перед началом учебного года аттестация дистанционной образовательных учреждений нас обязание обзвонить директор в школ на предмет обучения персонала оказания 1 медицинской помощи и профилактики коронавируса
1)Угу
1)Понятно елена николаевна значит по ставшему часть персонала 21 28 числа вебинар по 500 р группа в 11 30 по москве
1)Записать
1)Нет с человека
1)Бесплатно обучают
1)Централизованно это происходит
1)Ну если бесплатно обучает понятно если бесплатно обучают
1)Хорошо благодарю до свидания</t>
  </si>
  <si>
    <t>1)Алло
2)А
1)Добрый день это администрация талицкого сельсовета извиняюсь если я ударение неправильно поставила
2)Тогда говорите только давайте
1)А подскажите пожалуйста как я могу с главой переговорить с андреем александровичем
2)Сейчас секунду
2)Я ем так что мне звонил то что звонил я им сказал говорите говорить алло
1)А подскажите пожалуйста мне бы с андреем александровичем переговорить
2)Я
1)Здравствуйте это федеральный институт василисина наталья леонидовна андрей александрович по указанию генерального прокурора в органах нет на самоуправления в сентябре месяце проходит документарные проверки по охране труда и пожарной безопасности на
2)Ага
1)Федеральный институт обязали проверить наличие угла в основных удостоверений и если срок не стекле бути
1)Скажите пожалуйста андрей викторович вы раньше по охране труда или по пожарной безопасности обучали
2)Обучался да да да
1)Отлично
2)У меня там до 22 или до 23 даже оних действительным
1)Отлично то есть охрана труда и пожарный технический минимум пишет в 2019 году правильно я понимаю
2)Да
2)Нет нет обучаю они там на 3 года по моему да
1)Да
1)Абсолютно верно ну вот вы в каком году обучались
2)Ну дай бог памяти в 18 по моему
1)Так 18 год
2)Ну в любом случае они там на 3 года они по моему даже на следующий год может даже истекает только на следующий год
1)Так то есть ну охрана труда и пожарка в 18 году обучались
2)Да
2)Да да да
1)Да ну отлично у вас действующее удостоверение алена
2)Да да да
1)Согласна 470 постановления по гочс по гражданской обороне раньше обучались
2)Обучался но вот только сейчас по моему уже
2)Как бы это
1)Срок прошел да давненько было
2)Я думаю что просрочено да
1)Андрей александрович у вас сейчас нет возможности посмотреть срок удостоверения я бы на трубочке повисела или лучше завтра перезвонить
2)Не не не они у меня дома конечно лежит в этом эти бострение по пожарке я бы сказал вам ди числа и все в оно
1)Нет числа не нужно не нужно нам только года андрей ксандрович давайте вы посмотрите
2)Вы оставите свой контактный телефон я в течении там дня доскочу до дома
1)А вы запишите мой сотовый так проще будет до меня дозвониться 8 915
2)Давайте я запишу
2)Давайте
2)8 915
1)987
2)987
1)16 0 5
2)16 0 5 завод
1)Наталья леонидовна
2)Так
2)И
2)Не дана
2)Так по посмотреть удостоверение напишу
1)Да наличие удостоверений охрана труда пожарный технический минимум гражданская оборона и экологическая безопасность если раньше обучались
2)Охран труда есть а вот остального по моему это охрана труда я возьму все удостоверение тогда вам наберу и пролистаю
1)Да
1)Хорошо андрей иксанович посмотрите
2)А вы у нас откуда
1)Я из москвы звони
2)Угу
2)Угу
2)Хорошо посмотрите вам перенаберу
1)Угу
1)Хорошо хорошо всего доброго до свидания
2)До свидания</t>
  </si>
  <si>
    <t>2)Крестьянское селение
1)Алло
1)Добрый день а мне бы елену александровну
2)Да
2)Ну где то что кто это звонит ну где то на территории
1)А василисина наталья леонидовна по поводу документарных проверок по охране труда и пожарной безопасности это не пед слово переговорить
2)Вы вот сейчас подождите минутку войти
2)По поводу охрана труда
2)Да
1)Добрый день елена александровна
2)Да да
1)Елена александровна здравствуйте это федеральный институт выделительно наталья леонидовна я на прошлой неделе звонила не знаю на сотовый ваш не ваша связь прервалась я картичка расскажу вот по указанию генпрокурора в органах низ на самоуправление в августе в сентябре проходит документарные проверки
1)По охране труда и пожарной безопасности на федеральный институт
1)Обязали проверить наличие углов основных удостоверений если сроки и стекли обучи скажите пожалуйста елена александровна вы раньше по охране труда или по пожарной безопасности обучались
2)Да мы обучались у нас сейчас сроки истекли мы подали заявку на обучение заново
1)Так отлично то есть я записываю что по охране труда да и по пожарно техническому минимуму у вас подана заявка правильно я вас понимаю
2)Заходите
2)Да да да да да да
1)Так заявка ориентировочные сроки обучения елена александровна оговаривается
2)Галина иванов когда заявку подавали на обучение по пожарной безопас пока там сроки оговаривается или нет у нас
2)Который ты пожарник предъявлялась заявку
2)Сроки там говорит в какое время мы будем учиться или нет
2)Нет не говаривать
1)Примерно месяц
1)Не говорится ну
2)Нет не оговариваться как у нас район приезжают обучающие здесь как мы едем на обучение
1)Ну пишу что заявка на сентябрь 2020 чтобы роспотребнадзора цепился даже елена александровна
2)Да
2)Да
1)Согласна 470 постановления пого через раньше обучались по гражданской обороне
2)Обучались по гражданской и по охране труда обучались
1)Вот по гражданской
2)Это все закончилось у нас мы будем заново сучиться
1)Так по гражданской обороне так закончилась ясно и последнее направление вот которое мы проверяем елена александровна это требование 7 федерального закона об охране окружающей среды которые регламентируют что глава должен быть обучен по экологической безопасности
1)Экологической безопасности раньше обучали
2)Нет
1)Не обучались да вот смотрите елена александровна мы формируем 2 группы для дистанционного обучения гла вот по этим тем направлением 1 24 сентября
2)Нет нет
1)2 ой 24 августа
1)2 7 сентября роспотребнадор запретил на плавтек вместе собирать поэтому мы учебные материалы высылаем главам им на электронную почту и когда уже у них есть время они заходят изучается вот можем обучить вас по любому направлению
2)Сколько это стоит
1)Ну вот по пожарке всего 1000 р и даже на эту сумму елена александровна мы предоставляем рассрочку главам от 2 недель до 2,5 месяцев
2)Нет спасибо у нас здесь в районе есть свое обучение они навсегда района приглашает на обучение поэтому если у нас по экологии не было но если это необходимо по закону то значит все сделают нам здесь это а дистационно обучаться мы не будем тем более сейчас у нас еще денег нет каких нет вообще нет финансировани никакого
1)Елена александровна я вас прекрасно понимаю только вот к сожалению роспотребнадор запрети в любое
1)Точная централизованное обучение кроме дистанционного то есть к сожалению
2)Ну ничего страшного это сейчас запретил время пройдет это фандоме будет все нормально
1)Абсолютно с вами согласна но вот до нового года запрещено собирать глав ирина александровна а проверки это уже идут
1)Август сентябрь
2)Ничего страшного штрафовали он меня на 15000 переживу еще за это штрафуют ничего страшного
1)Да
1)Ирина александровна для проще по пожарке за 1000 р обучиться чем штрафоваться
2)Ну уже поздно
1)Почему
2)Ну уже все штрафовали
1)Мы можем у вас
1)А ну это это понятно я вот смотрите по пожарке теперь вообще штрафы сумасшедшая до 1000000 р
1)Я не знаю кто сможет выплатить это штраф за отсутствие обучения
2)Ну закроют администрацию тогда ничего страшного
1)Вы подумайте
1)Только что всех разгонит так работать то надо
2)Да
1)Елена александровна
2)Ну если государство не надо чтобы мы работали допускай закрывают
1)Елена александровна вы все таки подумайте на счет дистанционного обучения альтернативы дистанционному обучению на данный момент нет
1)Понимаете
2)Я просто не хочу вас обидеть вы понимаете что у нас все обучение проходит здесь в районе
1)Обучем быстро оперативно
1)Угу
2)Зачем мне куда то еще там в москву десон научиться
1)Угу
1)Не так мы же вам на электронную почту учебные материалы вам москву никуда ехать не нужно
2)Здесь
1)Хотя я думаю лучше
2)Ну нет спасибо мне большое а я лучше съездила в москву
1)Вот и я просто у нас глава говорят лучше вам есть где прокатился говорю ребята нельзя
2)Да
2)Угу
1)Подумайте елена александровна все таки
2)Хорошо хорошо спасибо вам большое да
1)Всего доброго до свидания
2)До свидания</t>
  </si>
  <si>
    <t>2)Здравствуйте администрация
1)Добрый день а мнебы сергей васильевича
2)Кто вы скашивает
1)Федеральный институт василисина наталья леонидовна
2)Сейчас минутку
1)Угу
2)И
2)Нет 500 р
2)Алло
1)Сергей васильевич здравствуйте сергей васильевич это федеральный институт
2)Алло
1)Василисина наталья леонидовна
1)Сергей васильевич по указанию генерального прокурора в органах мест на самоуправление в августе в сентябре проходят документарные проверки по охране труда и пожарной безопасности на
1)Федеральный институт обязали проверить наличие угла основных удостоверений если сроки стекле обучить
1)Скажите пожалуйста сергей васильевич брате по охране труда либо пожарной безопасности обучали
2)Я лично
1)Да
1)Как голова
2)Да мне 64 года кому я буду обучаться раньше я обучался
2)Будучи директорам и всем остальным
1)Ну раньше это примерно в каких то да сергей васильевич обучались
2)Ну примерно года 4 5 6
1)Вот так вот сергей васильевич к сожалению сроки это удостоверение прошли вам нужно обучиться как главе вот смотрите
2)Да
1)Наш федеральный институт
2)А зачем оно мне чтобы я обучался у меня есть специалисты
2)Который отвечает за эти разделы
2)А во что
1)Сергей васильевич до голова должен быть обучен по основным направления
2)Не должен он быть обучен
1)Давайте я
2)Зачем она зиму
2)Ему зачем когда есть специалист отвечает из за этого отрасть
1)Сергей
2)Задаю вопрос
1)Сергей васильевич так это требование законодательства
1)Давайте я вам по электронной почте направлю вот ссылки на нормативные документы
1)И вы посмотрите
1)По поводу обязательности
2)Я не юлий цезарь вы можете понять слова не юлий цезарь
2)Он не должен все знать
1)Сергей васильевич но к сожалению вот у нас законодательство такое оно
2)Ну вот такое законодательство кто его придумал хату и учится
1)Сергей васильевич давайте я вам направлю по электронной почте вот нормативные документы
2)Вы поняли
1)Вы посмотрите
2)Когда проверки какие числа
1)Да то видите это не плановая не плановый только на 24
2)А мне планов сказал путин на всех
2)Какие могут быть не плановое во время чс
1)Сергей васильевич так это документарные вам придут запрос представить сканы документов
1)В том числе удостоверений по основным направлениям
2)Ну это вы хотите выжать на бабки чтобы мы взяли и начали учить 20 человек и заплатили минимум 4000
1)Нет
1)Нет так зачем сергей васильевич вас нужно 1 вот например рабочий по пожарке
2)А мне она зачем вот задаю вопрос
2)Вот зачем мне права когда у меня есть водитель
2)Вы нормально мыслить вот так вот
1)2 серия
2)Вот есть водитель я еду машина везет меня зачем мне права голове
2)Когда у меня есть человек
2)Который отвечает за это дело за все
2)Угу
2)Правильно я мыслю
1)Сергей васильевич
1)Абсолютно правильно но к сожалению закон обязывает чтобы глава было будет
2)Да кто придумал тот кои учится на него
1)Ну давайте я вам направлю вот
2)Мне 64 года не надо ничего учиться уже я выученный
1)Ну
2)Мало того
2)До 20 пожаров сам тушу
2)Нашим законодательством
1)Угу
1)Хорошо сергей васильевич у вас сотрудники обучены по охране труда и по пожарной безопасности я вас правильно понимаю
2)Я не знаю надо спрашивать
1)Ага
2)Я не знаю этого
1)Хорошо тогда где я могу информацию получить не для отчета в роспотребнадзор нужно представить информацию
2)Ну вы присылайте у каких срока это бумажку когда кому чего отвечать и мы будем тут
2)Продать
1)Хорошо вы скажите мне пожалуйста ваши электронный адрес электронной почты
2)Я не знаю
1)Ага
2)Я его не знаю
1)Угу
2)Адрес
1)Ну
1)Может быть я тогда с управ делами могла бы переговорить
2)Ну вот с ней переговорить они вам дадут есть специалисты на это
2)Мне хватает долго и всего остального тут
1)Вот
1)Ага подскажите пожалуйста мне вот телефон и фамилия имя отчество прав делами
2)Помимо всех пожарных
2)Ну вот у вас есть тут макарова который вы звоните
2)Это управ делами
1)Макарова а имя отчество
2)Да
2)Неважно макарова
1)Так как как то я к женщине
2)Она вам ответ вы звонили сюда на этот телефон
1)Хорошо буду тогда с управ делами разговаривать
2)Да давайте
1)Угу</t>
  </si>
  <si>
    <t>2)Соединение установлено пожалуйста подождите
2)Алло
1)Добрый день а мне бы наталью олеговну
2)А это я
1)Наталья олеговна здравствуйте это федеральный институт
2)Здравствуйте
1)Василисина наталья леонидовна на полигона по указанию генерального прокурора в органах нет на самоуправление в августе в сентябре проходят документарные проверки по охране труда и пожарной безопасности на федеральный институт обязали проверить наличие глав основных удостоверений и если сроки истекли обути скажите пожалуйста наталья олеговна
2)Угу
2)Угу
2)Да
2)У меня мне до декабря я вас перебиваю мне до декабря еще курочки есть действительный
1)Так отлично то есть охрана труда пишу и пожарный технический минимум до декабря действует 20 года правильно
2)Имеется
2)Мне надо от минимум подождите мне прям папочка где то открыты рядышком я тоже что смотрю ой минимум наверное мне еще дольше в городе так обучились сейчас где то у меня то должно быть
1)Угу
1)Угу
2)Секунду
2)Еду у нас вообще проверка но или по любому да прокуратуру будут сейчас это проверять ездить или как
1)По любому наталья олеговна нам нельзя как бы ошибка так говорить
1)Вот информацию ага
2)Угу
2)Так
2)Не могу найти а вот пирант каинск у нас был
2)Хочу я вам
1)Угу
2)У нас были обучены двое специалисты глава и у меня срок действия до 14 ноября 20 года
2)Татьяне викторовной она не нужна
1)Так до 14 ноября да
1)Ага ну по охране труда до декабря 20 да
2)Да да да да да а минимум до ноября
1)Да
1)До ноября наталья олеговна согласна 470 постановления погодите если раньше обучались по гражданской обороне
2)Ой мне вот как то не доводилось обыча то поговорить да
1)Не обучались к сожалению нужно наталья олеговна вот теперь вот связи вот с последними ситуациями тут всякими случая не проверяет по главити курочки
2)Угу
2)Да да да
2)Угу
2)Подскажите цена вопроса
1)Цена вопроса смотрите наталья олеговна одо сведения ественно бумажные носители ну вот как вы видимо курочки не подымали да консервативный вариант
2)Да да да
2)Угу
1)А есть в электронном виде с электронной цифровой подписью как вот электронные больничные доводилось видеть наталья олеговна электронный больничный
2)Ну да больничный да доводилось ну поспишь уже они как то работаем как то с этим
1)Вот теперь вот
1)Но мы не обязательно по сбису приходит мы их по электронной почте направляю но бывает мужчина голова ему грубо меня приспичет назвать в это распечатать то ты даже заламинируют а кому то наоборот проще в компьютере пришла проверка все открыл показал это я к чему что стоимость удостоверения в электронном виде на 30% дешевле
2)Ну
1)А во 2 мы выполняем требования роспотребнадзора что отсутствует даже теоретическая вероятность что мы из бумагам не занесем вам карановирус
1)Уже выполняем все требования
2)И
2)Ясно давайте скажите сколько будет стоить тех минимум
1)Роспотребнадзора поставлен
1)Вот смотрите
1)Пожарный пожарка
2)По пожарная безопасность ой
2)Пожарка пожарка да по пожарной безопасности
1)Пожарка на бумаге 1550 в электронном виде 1085
1)И даже на эту сумму мы предоставляем главам рассрочку от 2 недель до 2,5 месяца
2)85
2)Ой мы сейчас диспетчера вы учим как бы диспетчер и контролера
2)Все денежки туда у нас
1)Не так а вам пожарка
2)Не знаю вы кружим
1)Вам пожарка не что вы пройдете в эту проверку до 14 ноября наталья олеговна вам вот пго нужно обучиться без этого никак
2)А до через сколько
1)Ого че смотрите на бумаге 4290 в электронном виде 3000
1)Вот 3000 и расточка 2,5 месяца то есть фактически до декабря месяца а вы потихоньку 3000 оплатите а заключение договора уже является основанием не налагать штраф и возникать претензии штабные станции
2)Угу
1)Как администрации главе
2)Угу угу
2)Ну оставьте свои контакты
1)Вы запишите мой номер сотового телефона наверное так проще будет до меня дозвониться
2)Давайте да да да вот я и говорю
1)Ага
1)8 915
2)Так 8 915 ага
1)987
2)77
1)16 0 5
2)16 0 5 наталья вас
1)Наталья леонидовна
2)Угу
1)Даже мало ли наталья олеговна если я не отвечу мало ли совещание и роспотребнадзора собирает ну мало ли я всегда вам перезвоню
2)Угу
2)Наберу потом еще
2)Хорошо
1)Я увижу уже номер я всегда вам перезвоню правда бывает много глав звонят я всегда переспрашиваю какая администрация опустить совет какая область
2)Ну все хорошо
2)Спасибо большое если что наберем
1)Вот подумайте на счет в электронном виде
1)Ага хорошо всего доброго до свидания
2)Ага до свидания</t>
  </si>
  <si>
    <t>2)Алло
1)Алло
1)Добрый день мне бы сергея михайловича
2)Сейчас секунду
1)Угу
2)А я не знаю я задумаю
2)Алло
1)Сергей михайлович здравствуйте это федеральный институт василисина наталья леонидовна сергей михайлович по указанию генерального прокурора органа на самоуправление в августе в сентябре проходит документарные проверки по охране труда и пожарной безопасности на
2)Да да
2)Охрана труда пожарной безопасности
1)У нас вот федеральный институт ли проверить наличие углов основных удостоверений и если сроки и стекле обучит
1)Скажите пожалуйста сергей михайлович вы раньше по охране труда либо пожарной безопасности обучались
2)Сейчас 1 минуту
1)Угу
2)Роговой защите чс яблока
1)Так пго отлично в каком году сергей михайлович обучались
2)Это значит было в 19 году
1)Отлично
2)10 месяц 18 число
1)Ага
1)Угу
1)А по охране по пожарке
2)Так
2)Так по пожарке пожарной безопасности у нас кто
1)Угу
2)Удостоверенные
2)Нет
2)Мы делаем кто
2)Нет
2)А ну есть да удостоверение у меня там это самое сейчас документы
2)Значит готовит коли коля антонов
2)Алло
1)Да да да да да сергей михайлович не поняла то есть вы как бы сейчас обучаетесь по техническому минимуму
2)А
2)Все мы обучились короче удостоверение мне будет сейчас просто корона вирусом там чуть попозже отдадут мне
1)Ага ну ясно то есть пишу пожарный технический минимум 20 год тогда ага
2)Да да
1)По охране труда сергей михайлович раньше доводилось обучаться
2)Охрана труда есть у нас специалист екатерина в том году значит минаева екатерина павловна
1)Так 19 год
2)Нужно там
1)Так 19 год ага и последнее направление сергей михайлович который мы проверяем это требование 7 федерального закона об охране окружающей среды которые регламентируют что глава должен быть обучен по экологической безопасности раньше по экологической безопасности
2)По экологии
1)Да
2)Вряд ли вряд ли наверное экология
1)Не обучались сергей михайлович вот после экологической канатов в норильске когда вот президент убит начитал губернатор одители теперь главне ребят и те курочки спрашивает
2)Нет
1)Вот смотрите мы формируем 2 группы для дистанционного обучения глав по экологической безопасности 1 24 августа 2 7 сентября
1)Просто трип надзор нам запретил плавких вместе собирать связи с карановирусом до конца года поэтому учебные материалы мы высылаем главам на их электронной почты и когда уже у них есть время они заходят изучают материал получается удостоверение все выполняя требования законодательства избегать штрафов и притензии к себе со стороны проверяющие контролирующих органов
2)Ну присылайте нам присылать дистанционно будем обучаться
1)Учиться так сергей михайлович скажите пожалуйста ваш адрес электронной почты куда мы пришлем виденьи договор учебный
2)Да
2)Сейчас
2)Специалист все сейчас специалист
1)Материалы
2)Вам сейчас продиктует я отдаю трубочка
1)Угу угу
2)Да
1)А скажите пожалуйста ваш адрес электронной почты у меня 2 записана не знаю который правильно
2)Так давайте
2)Ага
2)У нас к р 840
1)Так
1)Собака
2)Собака красная точка липецк точка ру
1)Красная липецк точка ру ага 1 так 1 1 адрес прошу
2)Подскажите пожалуйста а вот по пожарной безопасности можно будет тоже как то пройти дистанционную
1)Точно также высылаю материалы на электронную почту человека изучает
1)Когда у него есть время
2)Угу
1)Можем записать нужно только фамилия имя отчество и должность этого человека
2)А
2)Антонова надежда михайловна
2)Лист 1 разряда
1)Антонова надежда
2)Надежда михайловна
1)Михайловна так
1)Михайловна и точно ее как бы должность по приказу специалист
2)Специалист 1 разряда
1)Перово разряда так
1)По пожарно техническому минимуму пришел
2)Угу
2)Угу
1)Так по поводу сроков
1)Сергей михайлович не сказал группа 24 и по пожарке по экологии 7 августа но сроки это же чисто формально для дистанционного обучения
2)То есть можно попозже да или как
1)Вот в какую группу записать
1)Ну давайте 7 августа
2)7 августа
1)Или еще
2)Уже прошло
1)Ой господи 7 сентября я уже сама заговариваю
2)Давайте да
1)7 сентября да
2)Да да
2)Да
1)Так ага и еще можно трубочку сергею михайловичу передать
2)Можно
2)Алло
1)Да сергей михайлович значит записала вас на экологию еще надежда михайловна на пожарку еще сергей михайлович мы предоставляем рассрочку по оплате глав от 2 недель до 2,5 месяцев
2)Да да
1)Вот по максимальную рассрочку по оплате предоставить
2)Да оставьте максимальный новоросск
1)Максимальную рассрочку и еще сергей михайлович по поводу господи бухгалтерия у вас своя бухгалтерия централизована или своя
2)Своя бухгалтерия своя
1)Своя бухгалтерия у вас есть бис или другая программа электронного документооборота
2)Да
2)Да все наверное есть у нас все все есть сюда
1)Ага хорошо тогда пошла оформлять заявку можно еще трубочку и девушки передать вот с которой я разговаривала
2)Да да даю специалист
2)Да
1)Девушка простите я не знаю как по имени отчеству к вам обращаться
2)Да
2)А
2)Да да да
1)Екатерина да не как то неудобно екатерина еще по поводу удостоверения думаю с вами переговорить смотрите удостоверение есть консервативный вариант вот курочки
2)Привет
2)Да
2)Не отвечает
1)Да а есть в электронном виде с ребенок цифровой подписью как вот электронные больничные
2)А
1)Ой ну да
2)Да
2)1 раз такое
1)Вот дело в том что электронный вариант на 30% дешевле вот я вам предлагаю электронный вариант выбрать
2)Ну давайте электронный
2)А как потом его как показывать просто в электронном виде
1)Нет а смотрите он приходит по электронной почте у нас главы берут его распечатывают
1)Если нужно на бумаге кто то даже ламинируют и на стенку вешают
2)А и все да
2)А
1)Вот а так он была всегда на компьютере хранится
2)А
2)А хорошо да да
1)Как документ я говорю ну захотели распечатали
2)Ну да
1)Вот все это чтобы подешевле было катя
2)Ну да и подскажите пожалуйста ваш телефончик чтобы у нас был для связи вдруг если что
1)Ага вот
1)Да вы запишите мой личный сотовый так проще будет до меня всегда дозвониться
2)Угу
2)Угу
1)8 915
2)Угу
1)987
2)587
1)16 0 5
2)И как вас зовут точно
1)Наталья леонидовна
2)Угу
1)Вот напишите федеральный институт то есть записываю сергея михайловича на экологическую безопасность и надежда михайловна на пожарка на пожарный технический минимум 7 сентября выбрали правильно
2)Да
2)Угу
2)Ну да 7 сентября дистанционно
1)Вот ну тогда по пожарке удостоверения в электронном виде с электронной цифровой подписью по пожарке там 1000 р там 1085
2)Угу
1)И экология подороже но мы сергей михайловичем договорились что там максимальную рассрочку 2,5 месяца 6 545 и еще екатерина вам будет звонить наш методист она обязана пояснить по поводу получения удостоведения у сергея та михайловича не доставить на месте может быть с вами она тогда могла бы переговорить
2)Да
2)Да конечно да я здесь на работе звоните
1)Вот можно тогда все таки полностью вашу фамилию имя отчество кого спрашивать
2)Проблем
2)Минаева екатерина павловна
1)Минаева
1)Екатерина
1)Павловна и по договору там нужно уточнить и по поводу удостоверений все этот номер телефона я дам да 6 22 19
2)Угу
2)Угу
2)Да да да да
1)Ага все но вы мой сотовый записали звоните в любое время
2)Да записала
2)Хорошо спасибо вам большое
1)Ага все вы имеете ввиду что вам позвонит не садись на какой какие вопросы у трясет все пожарко и экология на главу пошла ко мне заявку
2)Угу
2)Угу
2)Угу
2)Угу спасибо большое до свидания
1)Ага всего доброго до свидания</t>
  </si>
  <si>
    <t>2)Администрация
2)Здравствуйте а кто спрашивает
1)Федеральный институт василисина наталья леонидовна
2)Сейчас секундочку
1)Угу
2)Секундочку по телефону разговаривать подождите
1)Хорошо да да да я повешу так сказать ага
2)Угу
2)Подрочи написали да
2)Да у нас
2)Вообще
2)Ладно буду подумать
2)Ладно хорошо
2)Да слушаю
1)Алексаня пользу весь добрый день это федеральный институт
1)Василисина наталья леонидовна разговаривали с вами по поводу
2)Угу
1)Проверок в органах незанного правления обучение что вы посмотрите удостоверение охрана труда и пожарный технический минимум у вас есть по гражданской обороне нашли какое либо дотере ение какого то года
2)Да нашли 19 год там по моему с 11 марта по 11 апреля
1)Ага значит го тоже действующая и последнее направление это экологическая безопасность
1)Требования 7 федерального закона об охране окружающей среды раньше обучались по экологической безопасности
2)Нет это
2)Нет по экологической не обучались
1)Не обучались асан я пользуюсь нужно обучиться вот пусть экологической катастрофы в норильске когда президент публично читал губернатора теперь глаз требуют такие корочки
2)Нет
1)Смотрите вот у нас формируются 2 группы для дистанционного обучения глаз
1)Ой экологической безопасности 1 24 августа
1)2 7 сентября роспотребнадзор запретил собирать глав вместе в связи с корановирусом
1)Поэтому мы учетные материалы высылаем глава на электронную почту и уже когда у них есть имя не заходит изучают
1)Получается удостоверение все избегает претензий
1)Штрафа со стороны проверяющие контролирующих органов
2)А вы можете на электронную почту с кем это все дела
2)Приложение там
2)Программа
1)Хорошо а саня а скажите ваш адрес электронной почты у меня вот 2 не знаю какая правильная
2)Ну о не губы правильно вот который на яндекс лучше да
1)Вот который на яндекс адем - о собака яндекс точка ру
2)Яндекс
2)Ага да да да
1)Хорошо
1)Договорились я направлю вот предложение по обучении ссылку на нормативные документы
2)Угу хорошо спасибо до свидания
1)Угу
1)Всего доброго до свидания</t>
  </si>
  <si>
    <t>2)Да
1)Добрый день это администрация восходского сельсовета извиняйте если я ударение неправильно поставила
2)Да да да
2)Ничего страшного
1)Туда попала подскажите пожалуйста как я могу с головой переговорить по поводу документарных проверок по охране труда и пожарная безопасность
2)Угу
2)Я вас слушаю
1)Лариса владимировна
2)Угу
2)Я обучалась но у меня истекли сроки
1)Обучались истекли сроки да обучали типо пожарки паранит
2)Да общалась я в кургане
1)Ага записала лариса владимировна а согласна 470 постановления ого че раньше обучались
2)Угу угу
2)Обучалась да я выезжал туда там жила в кургане обучают но у меня тоже поучи тоже закончились сроки
1)Смотрите лариса владимировна мы вот формируем 2 группы для дистанционного обучения вам 1 с 24 августа 2 7 сентября роспотребнадзор
2)Вот меня 7 сентября устроит
1)7 сентября устроит да смотрите роспотребнадзор запретил клав собирать
2)Угу
1)Вот связи с карановирусом до конца года все учные такие централизованное обучение запрещено поэтому мы учебные материалы высылаем главам на электронную почту но и сроки то договоре они конечно чисто формально там уже глава решат как у него времечка появилась и зашел поизучал материал все получил удостоверение
2)Угу
1)Вот лариса владимировна мне нужно адрес электронной почты куда мы пришлем виденьи договор учебные материалы
1)Вот у меня
2)Вот у меня сегодня не работает вообще это интернет вообще нет я с утра заказала но никто ничего мне
2)Пока не делает я могу вам конечно
2)Сказать адрес электронной почты попробую по крайней мере сейчас
1)Дак не обязательно ведь сегодня но господи как электронная почта она работает у меня вот есть просто 2 адреса 1 с
1)2 буква кис как доллар восход собака гмэйл точка ком
2)Да это он
2)Восходский собака яндекс точка ру вот это он наш мой
1)Это он
1)Вот то есть
2)Московский как
2)Как галочка начинается
1)Так то есть 1 букв с нету просто восход потом
2)Нет нет восходский восходский буква в как галочка
1)Восход
2)О эс как доллар ходки
1)Так
1)Да после буковки д 2 буквы с как доллар
2)1 буква с как доллар потом к и
2)Восход ски
1)Так
2)Восход ски
1)Так 1 буква с потом буква к потом буква и тучка вверху правильно
2)Собака
2)Да
2)И
2)Да
1)Так потом собака яндекс точка ру
2)Собака яндекс точка ру
1)И еще лариса
2)А 2 видимо у вас бухгалтера это это наш
1)Ага ну ну главное вот восходский собака яндекс точка ру
2)Восход ски собака яндекс точка ру сюда можете отправлять все
1)Ага и еще лариса владимировна по поводу вот мы предоставляем рассрочку по оплате главам а 2 недель до 2,5 месяцев вот по поводу оплаты смотрите может быть
2)Угу
2)Сколько стоит эта учеба
1)Смотрите по пожарной безопасности 1550
1)Даже на эту 1000 мы предоставляем главам рассрочку до 2,5 понимаем что ситуация разные охрана труда 3190
2)Угу
2)Охрана труда есть у меня у меня есть курочки храм труда
1)А есть корочки
2)По охране труда свежий нас обучали в администрации выезда
1)Ага ну отлично
2)На не нана у всех у нас есть по пожарной безопасности у меня просто уже просрочены
1)Ага тогда вот пожарка
1)1550 игу 4290 на максимальную рассрочку вам дадим 2,5 месяца потихоньку до декабря оплатите
2)Угу
2)Угу
2)У нас деньги есть кредитов нет поэтому это
1)Обучать
2)Поэтому там видно будет если с кредитами что то
2)Решат деньги то есть кредитов нет поэтому мы не можем с деньгами с вами воспользоваться
1)Угу
1)Вот
1)Вот ну тогда в группу 7 сентября охрана труда и гражданская оборона записываю
1)Лариса владимировна
2)Не не охрана туда у меня есть
1)Ой господи извините пожарка его
2)Пожарная безопасность
1)Да пожарный технический минимум гражданская оборона
1)1554
2)Гражданская оборона обязательно
1)Обязательно к сожалению вот после экологической катастрофы видели как президент публично читал губернатора
1)На местах досталось
2)Ну в общем это обязательно раньше потому что это же не было обязательно пожарная и вот было обязательно ну
1)Да
2)Вот это вот
1)Ну вот
1)Требования мчс иперь что обязательно убыла такие удостоверения к сожалению спрашиваю
2)Угу
1)Лариса владимировна мне нужно как правильно ваша должность звучит глава администрации или глава московского сельсовета
2)Глава восходского сельсовета
1)Вк
1)Так и еще лариса владимировна с вами будет связываться наш не токит она обязана вам пояснить
1)Вы получите оригиналы удостоверений когда вам удобнее принять ее звонок или может быть быть сотовый телефон могли его оставить
2)Давайте я вам с этого продиктую
1)Угу
2)8 919
1)Угу
2)56
1)Угу
2)65
1)Угу
2)75
1)Угу
2)0
1)Угу
2)Все
2)Дело в том что у меня и бухгалтер и специалист водитель все в отпуски поэтому я 1 и вы меня натили вот так вот на простой телефон не всегда можете да не всегда можете поймать совершенно
1)Так все тогда
1)Случайно застала да
1)А ну
1)Ну хорошо пошла оформлять заявку пожарно технический день гражданской обороны ну тогда и садись позвонит вам на сотовый
2)Хорошо
2)Угу хорошо
1)Ага все лариса владимировна всего доброго до свидания
2)До свидания</t>
  </si>
  <si>
    <t>1)Алло
2)Соединение установлено пожалуйста подождите
1)Алло
2)Алло да
1)Добрый день это бухгалтерия
2)Да да да
1)Девчата здравствуйте вам либо марьянна туровна или с кем я могу переговорить насчет булатовского сельсовета
2)Значит была просто совет насчет чего
1)А это федеральный институт повышения клафикации я на прошлой неделе звонила вот мне уточнить голова приносил наши документы договор а т счет по поводу централизованное обучение на оплату в бухгалтерию
2)Подождите я сейчас передам марине
1)Угу
2)Алло
1)Добрый день это федеральный институт повышения каификационная леонидовна не знаю с кем переговорить не быть марья мансуровна или вот
2)Угу
2)Да да да слушаю
1)Марьяна антоновна мне бы уточнить вот голова булатовского теравита салавата расчитывай через от сотрудников передавал наш договор на дистанционное обучение там пожарный технический минимум охрана труда договор обсчет был
2)Ой сейчас подождите
2)Может быть он кончает
1)Угу
2)Недавно договор на пожарно технический минимум
2)Алиса вычти
1)И охрана труда
2)Охрана труда
2)Нет он ничего не оставлял
1)Ну это не сегодня девчат там сроки то были 6 июля обучение у нас уже август идет
2)6 июля на кого
2)Сейчас подождите
1)Ага
1)Может вам наш инн сказать не надо
2)Нет нет не надо
1)Не надо
1)Ну он скорее всего там пока 6 июля заявку оформили но в июле он тяка должен был принести мне просто в администрации о я сказала что вроде как передавал
1)Перености документы
2)Мне документ он документ он не передавал интернет не приносил
1)До него
2)Смотри по может то оплатили
1)Да нет в том то и дело что у вас должниках вот я и того пытаюсь найти
2)91
2)А должниках
1)Да пытаюсь выяснить увидели или вы договор и счет а потом уже говорить про оплату
2)Нет
2)Нет не видели
1)Не видели да они передавал салават рашитович
2)Нет нет нет не видели ничего
1)Ага ну марина антурнат будущее да
2)Ага да да да
1)Да ну сотовый тол нижний ловит достать салаваты рашитовича по утрам не могу
2)Ну я
2)Ага ладно хорошо будет будем иметь в виду мы ему позвоним спросим у него
1)Сотрудникам передаю
1)Ага ну хорошо всего доброго
2)Ага ага будем будем его переводить ага хорошо давайте
1)До свидания</t>
  </si>
  <si>
    <t>1)Алло
2)Алло
1)Здравствуйте а мне бы любовь михайловну
2)Вы знаете ее нет
2)Ее нет она еще не приехала
1)Дичат может быть
2)Она уехала
1)Ага и может сегодня тогда уже не будет любовь михайловна завтра с утра лучше звонить тогда
2)А вы вообще по какому вопросу звоните
1)Да мы с ней разговаривали в понедельник по поводу документарных проверок по охране труда пожарной безопасности вот
1)По указанию генпрокурора по поводу удостоверения роспотребнадзор на обязал проверить угла мы договаривались сведу перезвонить
2)Вы знаете мы разговаривали с ней она все документы подготовила
1)Угу
2)Папку там они у нее дома ну как хранятся там папки на все это принесла
1)Да ну ну
2)Она она мне передавала говорила если буду звонить спросить по какому номеру мне я перезвоню и тогда все вопросы мы говорим она скажет там какое удостоверение когда от какого числа там выписаны у него у нее и все
1)А а слушайте если я личный сотовый оставлю вас связь там
2)Давайте я запишу и ей передам как она приедет потому что у нас сейчас идет капитальный ремонт школы усиленными строится подъездной в школе кладбищу она постоянно ну почти здесь не бывает в администратора на постоянно где то на объектах на территории давайте я запишу сотовый говорите
1)Хотите успеть да ага
1)Угу
1)Да запишите мой сотовый ага 8 915
1)8 915
1)987
2)987
1)16 0 5
2)16 0 5
1)Наталья леонидовна наталья леонидовна
1)Федеральный институт
1)Пускай звонит любовь михайловна в любое время даже если мало ли я на операти или нас роспотребна дождь собирают я всегда перезвоню
2)Хорошо хорошо я ей передам как она появится сразу я отдам вас номер
1)Ага
1)Ага
1)Да договорились ага ну всего доброго до свидания
2)Все спасибо до свидания</t>
  </si>
  <si>
    <t>2)А
1)Здравствуйте мне во владимира александровича
2)Здравствуйте сейчас минуточку передам трубочку сейчас
1)Угу
1)Угу
1)Владимир александрович здравствуйте это федеральный институт
1)Василисина наталья леонидовна разговаривали с вами по поводу проверок органов нет на самоуправления и обучение что у вас прошел срок по охране труда и пожарно техническому минимуму
2)Так
1)Владимир искандрович вот у нас как раз 2 группы формируются новая 1 24 августа
1)2 7 сентября
1)В любую из этих групп можем вас записать
2)Запишите на 7 сентяб
1)На 7 сентября
1)Владимир натальевич еще по поводу удостоверений смотрите удостоверение есть курочки вот консервативный вариант да а есть в электронном виде с электронной цифровой подписью как вот электронный больничный доводилось видеть владимир александрович электронный больничный
2)Да да
2)Да
2)Сделать любой форме хоть по электронной
1)Нет я это к чему введу владимир станович удостоверение по электронном виде на 30% дешевле конкретно смотрите пожарный технический минимум курочки на бумаге 1550 а в электронном виде 1085
2)Ну понятно
2)Давайте в электронном
1)В электронном то что подешевле
2)Да да да
1)Да и охрана труда тоже там 30% на бумаге 390 в электронном виде 2233
2)Давайте
1)Вот в электронном и самое главное вадим изна они придут в электронном виде но нужно вам на бумаге вы взяли распечатали у нас бывает даже главы и фламинит и на стенку вешают
2)Нет
1)Ну по разному кто то наоборот удобнее на компьютере хранить что ниже каждый денег не разглядывать
2)Я
1)Вот владимир асанович мне нужно адрес вашей электронной почты куда мы пришлем
1)Ведению договор учебные материалы вот у меня есть 1
1)Кречкин нижнее подчеркивание адм
1)-
1)Алешино собака майл точка ру
2)Да
2)Да это
1)Этот да
2)Да да да
1)И еще владимир исанович вам рассрочку по оплате мы предоставляем вам от 2 недель до 2,5 месяцев вам какую рассрочку
2)Поставьте месяц
1)Так поставлю месяц ага и еще владим исаевич у вас бухгалтерия свояли централизованная
2)Централизовано
1)Централизована программа с без думаю что есть вот эта электронная программа документооборота
2)У них
1)Да
2)Ну наверное есть
1)Тоже думаю что централизованная бухгалтерия поэтому без проблем то есть тогда можно оформлять заявку владимира
1)Пожарно технический минимум охрана труда удостоверения в электронном виде с электронной цифровой подписью по пожарке 1085 охрана труда 2 233 так мы выбрали сами 7 сентября группу
1)7 сентября адрес электронной почты уточнила и последняя владимир александров
1)С вами будет связываться наш не дадит она обязана пояснить вам по поводу получения удостоверений там еще какой то вопросы мало ли уточнить когда вам удобнее принять ее звонок или я могу ваш сотовый телефон ее ставить
2)В любое в любое время
1)Вот и вот сотовый телефон вот этот да 8(920)165-41-57 правильно
2)Да
2)Да да
1)Тогда пошла оформлять заявку всего доброго до свидания</t>
  </si>
  <si>
    <t>2)Алло
1)Алло
1)Добрый день
1)Екатерина васильевна
2)Добрый день
1)Екатерина васильевич федеральный институт повышения тарификации марина евгеньевна ну что скажите удостоверение получили уже обучили вашего главу этого председателя это
2)Угу
2)Да нет же тогда с менеджером с вами разговаривали у нас оплата так и не прошла
1)Так нет же тогда с менеджером с вами разговаривали у нас оплата так и не прошла
1)Оплата не прошла а по какой причине подскажите
2)Ну контрагенты что то у нас плохо стали рассчитывать председательского маленько это
1)А он проген что то она плохо стали рассчитывать и председательского маленько это
2)Задержать это все дело
1)Все я общалась с вашим менеджером все
2)Я общалась с вашим менеджером счет
1)С методическим отделом да сейчас вот я открываю смотрю уже я просто не посмотрела сразу думала вы уже получили удостоверение чтобы списки внести так то есть скажите вы будете оплачивать но позже да я правильно понимаю
2)А
2)Ну я теперь не скажу насколько позже сейчас у нас уборка начинается у нас тяжелое положение поэтому я даже не скажу
1)Ну я теперь не скажу насколько поет сейчас у нас уборка начинается у нас тяжелое положение поэтому я даже не скажу
2)Когда точно мы можем пройти обучение
1)Когда точно мы можем пройти обучение ну в октябре месяце то уже у вас то полегче живое да
2)Оплату произвести
2)Ну не знаю
1)Ну не знаю
2)Как как
1)Как как начнется хороша уборка подсолнечник мы может и затянуться
2)Как начнется наша уборка типа подсолнечник может и затянуться
1)Угу угу
2)Вот это снегопада
1)Все ясно ну скажите у вас проблема со временем или проблема с материальными специальной стороной
2)С материальной стороны
1)Материальной стороны почтово обои
2)А
2)Подключили мировое соглашение
2)Не выполнили его открытое
1)Не выполнили его опера
2)До сих пор это у нас
1)До сих пор это я поняла но как бы знаете тут проверки то идут тоже после висит вот эта заявка у вас
2)Киловатном
2)Угу
1)Пусть она висит
2)Угу
1)Стоит в плане что вы как бы планы вы обучаетесь
1)Вот а давайте в октябре месяце я вас тогда перенаберу
1)Хорошо хорошо вот вот смотрите если бы у вас была возможность вы работаете собес контур
2)Хорошо хорошо да да
2)Со сбисом работаем
1)А здесь там работаете замечательно екатерина васильевна тогда я вам наверное смогу сделать еще подешевле
1)Вот смотрите там есть такая программа но когда это корпоративная программа и удостоверение будут с электронно цифровой подписью
1)Если будет электронной цифровой подписью удостоверение и вас это устроит да то тогда все ваше обучение выстовила не 15 100 а 9 350
2)Угу
2)Угу
1)Ага так полезно вам будет
2)Ну хорошо
2)Да думу так даже будет полегче но
1)Так будет полегче но тогда к сожалению вот как бы держать уже на дальше мы не сможем потому что вот эти условия могут у нас забрать в любой момент давайте я переделаю заявочку на вот эту сумму на 9 350 электронно цифровая подпись в удостоверениях будет у вас
1)Вы оплатите получите свое удостоверение тесты дата это вас дам
1)И вы будете перед цени проверками уже прекрати
2)Ну знаете давайте наверное можно как то до завтра подождать я сегодня просто не на работе чтобы мне председателю тоже всю ситуацию
1)Можно как то до завтра подождать я сегодня просто не на работе чтобы мне хорошо давайте у вас сотовый мой высветился
2)Объясни
2)Угу
1)Если вдруг у вас решение какое то будет раньше вы мне перезвоните пожалуйста ладно потому что у меня вот таких ранних нет не так много
2)Да да да
2)Хорошо
1)Хорошо
2)Поняла вас
1)Всего доброго все давайте тогда до завтра всего доброго
2)Угу до свидания
1)До свидания</t>
  </si>
  <si>
    <t>2)Здравствуйте марина
1)Здравствуйте карина
2)Компания
1)Пока
2)Ваш звонок очень важен для нас мы рады ответить на ваши вопросы с понедельника по пятницу с 8 до 17 часов если вы знаете внутренний номер сотрудника наберите его в тональном режиме или дождитесь ответа оператора
1)Ангара ответить на ваши вопросы с понедельника по пятницу 8 2 17 часов если вы знаете внутренний номер сотрудника наберите его в тональном режиме или дождитесь ответа оператора
1)Добрый день девушка будьте добры подскажите пожалуйста как я могу услышать ответственного по обучению
2)Алтарь
2)Что бы вы хотели
1)Ранее мы разговаривали с виктором он же попрежнему работает
2)Да но на данный момент он
1)Да но на данный момент он
2)Он временно сменяюсь по некоторым вопросам
1)Временная соединяется некоторых вопрос
1)А кто сейчас занимается этим вопросом
2)Вот я говорю алексей сергеевич
1)Алексей сергеевич а можно мне с ним соединиться
2)Да конечно секунду
1)Угу
1)Алексей сергеевич добрый день
2)Алло
1)Федеральный институт лучше не квалификации марина евгеньевна
2)Здравствуйте
1)Алексей сергеевич в связи с проверками который вот сейчас идут у нас набирается группа по обучению подскажите пожалуйста вам нужно кабуто персонала обучить
1)Обучение сейчас дистанц на проводим
2)Ну нет сейчас у нас тот же персонал
1)Ну нет сейчас у нас тоже персонал
1)Тот же персонал ни у кого там удостоверение не вышли по экологической безопасности у вас все обучены руководители
2)По экологическое это у нас другой сотрудник занимается а его сейчас нет на месте
1)По экологическое это у нас другой сотрудник занимается а его сейчас нет на месте
1)Ага александр сергеевич я прошу прощения а вы по охране труда пожарной безопасности или как
2)Нет я просто замечаю остается некоторые вопрос
1)Нет я просто записать
1)Вопрос
2)Если похранить куда там нужно 31 связываться
1)Если по охране труда нужно 31 святого
1)31 числа да 31 августа
2)Выйдет человек
2)Угу
2)Да 31 августа
1)31 августа то есть у вас будет потребность в обучении да
2)Нет у нас выйдет человек
1)Нет у нас выйдет человек
2)Вопрос
1)Это если я правильно понимаю это как его господи виктор да
2)Да да все верно
1)А виктора учится подскажите пожалуйста
2)Николаевич
1)Николаевич да
1)Хорошо спасибо большое
2)Пожалуйста
1)А подскажите по экологической безопасности тоже виктор николаевич
2)Да да да да
1)Хорошо спасибо большое за информацию до свидания</t>
  </si>
  <si>
    <t>2)Алло
1)Алло добрый день светлана евгеньевна
2)Да
1)Да светлана евгеньевна это марина евгеньевна стиральный институт повышения квалификации но как то с вами сотрудничали уже по поводу обучения что сказать вот сейчас пошли проверки росприроднадзора скажите пожалуйста у вас все руководители обучены по экологической безопасности если у ответственных отходы 1 4 класса удостоверение
2)Да да да
1)Отхода есть у нас
2)Отхода есть у нас
2)Вы знаете я просто сейчас до 1 сентября в отпуске
1)Я же сентября в отпуске
1)Так
2)Давайте я вам
1)Давайте я вам
2)Там телефон кому позвонить
1)Там телефон кому позвонить
1)Ага
1)Потому что она тут еще это проверка 7 числа была внеплановая да прошла уже
2)У нас есть такой
2)Я не знаю я честно говорю
1)Я не знаю я честно говорю
1)Так кому позвонили говорите
2)У нас просто есть дмитрий такой
2)Он занимается вообще экологическими вопросами
1)Он занимается вообще нологическими вопросами
1)Угу
1)А имя отчество как его
2)Букин дмитрий владимирович
1)Дмитрий двери
1)Угу
1)Ага
1)Дмитрий владимирович мой телефон
2)У него телефон
2)8 9 2 1
1)8 9 2 1
1)8 9 2 1
2)947
1)947 947
2)98 45
1)98 45 98 45 ага хорошо это он по экологии заниматься всеми вещами хорошо
2)В курсе он на работе он может там спросить ольги викторовны или там у кого то
1)Он на работе он может там спросить ольги ага ага
1)Хорошо хорошо спасибо а скажите вы открывались уже или еще закрыты все
2)Нет мы открываемся открылись у нас лагеря
1)Мы открываете открылись у нас матеря
1)Лагеря работает у вас все хорошо все все я поняла спасибо большое сейчас перезвоню ему до свидания
2)Да
2)Звоните ага спасибо
1)А</t>
  </si>
  <si>
    <t>1)Алло добрый день дмитрий владимирович
2)Алло
2)Да
1)Да дмитрий владимирович федеральный институт повышения квалификации мы с вами уже сотрудничали но не посредственно с вами с вашими предприятиями ваш телефончик дала светлана евгеньевна мне сказала что вы занимаетесь вопросами по экологии верно
2)Да да все верно
1)Да да подскажите пожалуйста мы вас как то вас обучали уже вот по направлению таких как экологическая безопасность ваша руководителей сейчас обучены потому что требования федерального закона
1)Именно руководители должны быть это обычно лицензия до какого там она пила до какого года
2)Ну у них есть лицензии я просто не знаю до какого там письмо до какого года
1)Нет лицензии это лицензии это все правильно у них должно быть удостоверение для проверяющих по обеспечению экологической безопасности руководителя общехозяйственных
2)Ну вот я говорю что есть но я просто не знаю
1)Вот я говорю что есть я просто не
2)Да
1)А
2)Еще или нет надо проверить
1)Да надо проверить или еще вопрос такой подскажите по отходам 1 4 класса на каждом предприятия у вас обученные люди есть
2)Вот это я не знаю надо уточнить живу коллег
1)Это я не знаю надо уточнить поле
1)Уточните пожалуйста потому что проверка пойдет вот сейчас по этим самым по области чтобы у вас как бы все в порядке было бы когда пытаемся вас контролировать в этом плане и помогать вам да телефончик сохраните его пожалуйста
2)Я понял ну все правильно да все правильно хорошо я уточню сегодня
1)Вот марина евгеньевна меня зовут хорошо проверьте и мне наберите пожалуйста если нужно мы у вас подключил группы дистанционно обучи
2)Это мобильный да вы звоните хорошо
2)Ага
2)Я вас понял хорошо договорились
1)Ну как и раньше не хорошо хорошо
1)Все всего доброго до свидания если что мне перезвонить
2)Понял хорошо спасибо
2)Ага до свидания
2)Сегодня вот давайте часа в 4 я надеюсь я какие нибудь там найду
1)Сегодня вот давайте часа в 4 я надеюсь я уже уточнить все да
2)А еще
2)Ну да да
1)Хорошо хорошо договорились если у вас раньше будет информация вы меня раньше наберите договоре всего доброго до свидания
2)Ага все
2)Да хорошо
2)Хорошо хорошо договорились счастливо</t>
  </si>
  <si>
    <t>2)Алло
1)Добрый день
1)Александр андреевич
2)Здравствуйте
2)Я слушаю вас
1)Алло слушайте да федеральный институт повышения квалификации марина евгеньевна александр андреевич но сейчас по по республике после проверки росприроднадзора знаете уже да в связи с чем забралась у нас группа для обучения по экологической безопасности отходы 1 4 класса подскажите пожалуйста а вы сейчас будете подключить вас эту группу
2)Кого отправил
1)Кого оправ
1)Что что
2)Кого мы отправим
1)Александр андреевич сразу хочу сказать что по федеральному закону номер 7 с декабря 19 года руководитель то есть непосредственно вы должны быть обучены по экологической безопасности
2)Вк
2)Угу
2)Так и когда это вы сказали
1)Когда будет обучение обучение будет у нас 2 группы на 28 число и там уже на 4 смотрите стоимость на 4 число 9 350 на 8 число 8 500
1)То есть уже подешевле
2)8 500
1)8
1)Ну мы говорим
2)Ну мы собственникам
2)Говорим
2)Тут у вас понять телефон
1)Понять телефон
1)Алло алло плохо слышно вас
2)Телефон вообще фоника двойного эхо
1)Да да я вот тоже что то недовольна сегодня связи
2)Звоните попозже если
1)Хорошо и еще александр андреевич проверьте пожалуйста по отходам 1 4 класса у вас есть обученный специалист
1)Есть обученный да значит в списке не внесли просто хорошо мне попозже когда перезвонить
2)А раньше приходило
1)Хорошо
1)Через час через
2)Ну попробуйте так
1)Хорошо спасибо</t>
  </si>
  <si>
    <t>1)Добрый день а инна геннадьевна могу услышать здравствуйте
2)Алло
2)Здравствуйте
2)Да может это я
1)Инна геннадьевна федеральный институт больше не калификации марина евгеньевна мы с вами как то сотрудничали обязана предупредить вас да чтобы по этому в области пошли проверки инна геннадьевна здесь знаете еще какое отдело русский редут надзор направил на списке для актуализации выполнения федерального закона я смотрю у вас отсутствует напротив вашей школы обучение по экологической безопасности отходы 1 4 класса
1)Успели обучиться нет или просто данные не внесены
2)По экологической безопасностью
1)По экологической безопасности да вы лично
1)Да да да требования к руководителю по федеральному закону номер 7
2)А я лично я лично не обучилась
2)Ну значит учусь
1)Угу так а по отходам ваша ахч обучен
2)Ну проблема
2)Да
2)Вы знаете я не могу сейчас сказать потому что я
2)Я сейчас не в школе у меня
2)3 дня отпуска я ни 1 но не была еще понимаете я вот сегодня просто не пошла и поэтому я не могу сказать мне нужно посмотреть поэтому если вы мне перезвоните в понедельник 24 я вам смогу ответить на все вопросы
2)Да
2)Нет нет ничего страшного нет вы делаете свою работу
2)А я просто вот сейчас не готова вам сказать почему не внесли и когда у нее обычный
1)Я не звоню но не готова вам подсказать почему
1)И когда у него до обычный
2)Я сама не обучалась говорю
1)Ясно не продиктуйте я данные внизу а по экологии значит придумаем что нибудь обучим
1)Все давайте до понедельника всего доброго
2)Да хорошо хорошо
2)Да</t>
  </si>
  <si>
    <t>2)Управление образования здравствуйте
1)Алло добрый день слышно меня
2)Да
1)Ага подскажите пожалуйста как мне переговорить с ответственным по обучению
2)Могу я вас выслушать
1)Хорошо федеральный институт повышения квалификации меня зовут марина евгеньевна мы сейчас набираем группу дистанционного обучения по различным направлением скажите пожалуйста у вас потребности какие то есть обучение ваших преподавателей в детских садиках в школах
2)Нет пока нет
2)Нет
1)Вы знаете прозванивали в школы и детские садики они конечно ссылаются на вас но вы яснили что у них практически ни у кого нет экологической безопасности они не обучены руководитель подожди секунду секунду мне сейчас срочно вот это специалист вас послушать
2)Лика
2)Подождите подождите подождите секунду секунду мне сейчас срочно бу специалист вас послушает
2)Алло
1)Алло добрый день меня зовут марина евгеньевна как я могу к вам обратиться
2)Да
2)Здравствуйте
2)Жанна александровна
1)Жанна александровна звоню знаете по какому поводу вы прозванивали ваших вашей школы до детские садики практически ни у кого нет удостоверения по экологической безопасности ну и редко у кого есть у зама по хр по отходам 1 4 класса предлагаем централизованный дистанционно обучить
1)Через наш институт
2)У нас нет средств на это
1)Совершенно потому что мы бы могли подключить программу и там подешево вас обучили бы
2)Нет нет у нас нет денежных средств
1)А когда вы сможете когда у вас планируется поступление
2)Никогда в этом году никогда на следующий еще гаджет не утверждали а в этом году уже все
1)Так вот никогда на следующий еще бюджет
1)Угу
2)Нет
1)То есть как бы им если обучаться то за свои средства да за свой бюджет или они все равно с вашего бюджета будут спросить
2)Ну да да
2)Нет какой свой все деньги все лимит все у нас
1)И
2)Поэтому на наш образателного обучение у нас деньги не заложены в этом году и не будет заложено
1)Поэтому
1)А наша обрезатель организация
1)Че у вас деньги
1)Я просто к тому как мне с вашими школами детскими садами работать у них есть свой бюджет
2)Нет
1)Нет то есть в любом случае они будут обращаться к вам
2)Они была анемо пами заключить договор ну принести заявку на финансир не только к нам
1)Договор ну принести заявку на финансир не только к нам
2)А мы просто на это деньги не дадим
1)Люби все на это
2)Да да можете так что заключать если хотите на день
1)Да
1)Так что
1)Нет нет нет мы в любом случае я бы с вами сначала переговорила бы а потом уже с ними разговаривать зачем делать дурную работу да вот
2)Угу
2)Ну да как я вам объясню
1)Все понятно так а на следующий год мы можем запланировать с вами обучение
2)Я не могу сказать и позвонить в декабре теперь когда будет у нас верстаться бюджет какие лимиты нам доведут но пока ничего не знаю
1)Угу угу
1)Хорошо спасибо большое за информацию всего доброго до свидания
2)До свидания</t>
  </si>
  <si>
    <t>2)Охрана труда ошибку
1)Ошибка
1)Добрый день добрый день алло слышно меня федеральный институт повышения квалификации марина евгеньевна скажите пожалуйста как я могу к вам обратиться
2)Алло
2)Добрый день
2)Да да
2)Ольга
1)А
1)Ольга тогда я марина
1)Ольга мы набираем сейчас группу на дистанционное обучение по программам там пожарная безопасности экологическая безопасность отходы скажите пожалуйста вам что то нужно обучить людей
2)Ну по поводу экологической безопасности отходов я вам не могу сказать потому что у нас имеется служба экологии
1)По поводу экологической безопасности откуда я вам не могу сказать потому что у нас есть служба полесье по поводу пожарной безопасности
2)Который этим занимается а по поводу пожарной безопасности и других видов обучения у нас уже заключены договора как бы у нас люди обучаются уже
1)И других видов получения у нас уже заключены договора нато люди облучаются
1)То есть тоже дистанционно обучается да на сегодняшний день какие то разве шенсоно каких то них
2)Ну да в каких то сферах дистанционно каких то нет
1)А то нам дали здесь господдержкой программы то есть достаточно дешево можно обучиться вот мы прозваниваем узнаю а подскажите пожалуйста ольга а как перезвонить ответственным по экологической безопасной мифологии да
2)Ага
2)Экология
2)Так сейчас минуточку
1)Быть только по охране труда и пожарной безопасности да
2)Ну да получается так что смотрите код города тот же самый номер телефона
1)Ну да
1)Код города тот же самый номер телефона
2)35 12 67
1)5 12
1)Угу
2)Гайдай евгения михайловна
1)Гайдай евгения михайловна
1)Евгения михайловна
1)Ага спасибо большое
2)Да не за что всего доброго
1)Спасибо до свидания</t>
  </si>
  <si>
    <t>2)Охрана воронович
1)Ольга я прошу прощения это опять марина федеральный института подскажите пожалуйста по 1 медицинской помощи у вас же тоже обучение требуется на сейчас вот вебинар будет проходить 28 числа
2)Здравствуйте да это не ольга это уже другой специалист но у нас да это уже охрана труда но у нас не проводится обучение
1)Ой простите
1)У нас да тоже самое
1)У нас не проводится
1)Мы дистанционно предлагаю
2)1 помощь у нас дистанционно нет мы проводим непосредственно
1)Помощь
1)Это вебинар вы бинар будет
2)Аделе сотрудников
1)Адрес сотрудников
1)Да да для сотрудников вибинар
2)У нас вот ну в смысле для
2)Для этих
1)Я
2)Боже мой инструктора да вы имеете ввиду или что это
1)Да да
1)Нет не обязательно инструктора у вас же допустим там за отъездили еще кто то так а так все равно же нужны эти удостоверение это
1)По 1 помощи
2)Ну это никак обучения я просто не могу понять
1)Это как обучение это как повышение квалификации да по 1 помощи
1)Только будет проходить дистанционно введена дюбина ром
1)То есть можно будет задавать какие то вопросы там не просто текстовый файл
2)Нет
2)Нет мой
1)С участием преподавателя
1)Просто что дистанционно
2)Ну дело в том что у нас нет возможности так обучать людей
2)Поэтому у нас мы сюда приглашаем
2)А в учебный класс у нас есть тренажер и непосредственно обрабатывают люди навыки на тренажере
1)Угу
2)У нас проходится
2)Поэтому так
2)Все стало предложить это у вас на официальный сайт конечно же
1)А
2)Потому что у нас все что выше 100000 это конкурсом отыгрывается он этим занимается у нас садился куток
1)Угу
1)Что
1)Угу
1)Ну вот мне бы хотелось направить вам предложение пока вот сейчас есть вот это предложение с гос поддержкой там достаточно дешево в общем то но тоже только дистанционно конечно по какому электронному адресу я могу это сделать
2)Потому
2)Энерго красноярск
1)Так
2)А у вас с пометкой да охраны труда
1)Так и давайте еще разочек энергогаз как это пишется через 10 приду
2)Да через дефис 3 слова энерго
1)А э как у нас по английски да
1)Е
2)Не нет вы на сайт хотите зайти наш
1)Вы доставите
1)Нет я хотела вам на электронную почту отправить или только через сайт надо спрашивать
2)Через сайт вы получается это будет через приемную они нам уже перенаправляют
1)Получить
2)Да
1)А вот так вот
1)Энергогаз мерка ао энерго через 2 3
2)Да
2)Да ао энерго - газ - ноябрьск
1)А
1)И
1)Нарко газ на яблочка
2)Ао энерго красноярск
1)Для
2)Для службы охраны труда
1)А
1)Хорошо
1)Хорошо спасибо большое спасибо до свидания
2)Всего доброго</t>
  </si>
  <si>
    <t>1)Алло добрый день елена сергеевна
2)Алло
2)Здравствуйте
2)Елена сергеевна начальника
1)Елена сергеевна начальника а поняла подскажи то я не поняла подскажите пожалуйста у вас ответственное за обучение в школах ну вернее преподавателей в школах и в детских садиках да да повышения квалификации
2)По курсу вы хотите узнать
1)Да
2)Сейчас я вам дам
1)Сейчас я вам дам
2)Лана александровна
1)Угу
2)Алло
1)Светлана александровна здравствуйте федеральный институт повышения квалификации марина евгеньевна меня зовут светлана александровна сейчас вот набираем группу на дистанционное обучение
2)Здравствуйте
2)Угу
1)Вот как бы хотела предложить ваши услуги
2)А
2)Какая
1)Есть у нас вебинар по 1 медицинской помощи на 28 число есть экологическая безопасность есть отходы 1 4 класса пожарная безопасность охрана труда все что вам необходимо а вы информационный буклет можете бросить на нашу почту
2)А вы информационный буклет можете бросить на нашу почту
2)Угу
2)Дело в том что по информацию направляем пост школ да да они уже принимает сами решение актуальной для них это тем или нет
2)Вот поэтому
2)Вы пришлите буклит или что информационное письмо какое то организация курс
2)В вашем учреждении а мы уже направим по образовательном организации
1)Ага
1)Так то есть вы хотите потому что вот на данный момент у нас нет коллективной заявки на именно в такой
2)Потому что вот на данный момент у нас нет коллективной заявки на именно такое содержание курсов 1 помощь потому что ну вот насколько мы владел
1)Содержание кусты 1 помощь потому что
1)Ну вот насколько мы владели
2)У нас практики ну 90% уже есть у всех единственное что может быть кто винев прибывшее вот необходимы такие купцы поэтому никого на данный момент на вам вот отправить вот так вот сразу не можем
1)У нас
1)90% уже есть у всех может быть кто минут 3 выше вот я 1 таких бонусов поэтому
1)Могу на данный момент
1)Хорошо вы знаете прозванивали некоторой школы и
1)Детские садики выяснилось что у вас очень многие руководители необучены по экологической безопасности а по федеральному закону с декабря месяца это обязательное обучение для руководителей
2)Угу
2)Ну вы нам пришлите информацию когда у вас что будет проходить
1)Ну вы нам пришлите
1)Все зависит от вас у нас каждый дни недели набор идет группы
2)Я понимаю но буклет цена что когда вот такой организационный момент
1)Я понимаю но буклете на что когда его
1)Угу так я то пришлю все зависит от количества чем больше количество тем соответственно дешевле получается конечно конечно наберем
2)Меньше цена да но мы с вами свяжемся как наберем
2)Людей
1)Вот так куда мне отправлять это
2)Упр обр
1)Обр
1)Упор уп
1)Упр
2)Упр
2)Об на конце 2 р
1)Оп
1)На от в конце 3 р
1)Сейчас сейчас сейчас сейчас подажу обор
2)Повар
1)Ага
1)На конце что
2)2 р
2)Обр
1)В р да
2)Да дверь
1)Ага собака
2)Собака
1)Угу
2)Инбокс точка ру
1)Инбокс точка ру
1)Инбокс точка ру так
2)Угу
1)1 у нас буковка у как русская и да
2)Да да да да
1)Потом про
1)В р р
2)Угу
1)Собака инбокс ру так на кого это нам не отправить все
2)Да да да да
2)Архипов с а
1)А
1)Ок
1)Ок
1)Авай
1)А можно расшифровать
2)Светлана александровна
1)Александр
1)Нет
1)Александровне так хорошо я сегодня все сформирую вам отправлю
2)Давайте может быть еще какое то направление у вас есть
1)Может быть еще какое то направление у вас направление у нас очень много у нас очень много направлений так я вот даже вот сеточку на сайт
2)Ну
2)Ссылочку на сайт
2)Или что у вас вот да где
1)Обязательно это само собой да
1)Учредительные документы отдельно нужно или вы на ссылке на сайте посмотрите на сайте
2)Да нам на сайте все увидим у вас же там все размещено скорее всего
1)Все да там все размещено поэтому ну некоторые прям не хочу копаться вышлите вот я в принципе могу и выслать мне это нет
2)Угу
2)Да на смотрите на ваше усмотрение
1)Не сложно хорошо тогда сейчас подготовлю информацию и вам отправлю когда мне нужно будет перезвонить узнать получили вы не получили что то понятно не понятно
2)Хорошо
2)Да ну в принципе
2)Как отправить так
1)Просто знаете я вам отправлю у нас сейчас дали предложение с господдержкой на время вот этого коронавируса там в общем то достаточно низкие цены называется пакет на год то есть приобрета этот пакет вы можете пользоваться ним в течении года
2)Угу
1)То есть не сразу вот заключили а там папа необходим да по мере потребности опять же набираете себе просто сообщаете нам почему вас нужно обучить вот это вот предложение вам направлю так ну и вы хотите перечене
2)Ну понятно
2)По мире
2)Программа
1)Перечень программ которым мы обучаем так ну это тоже на сайте как бы есть но в принципе ссылочку на сайтом и там поселок
2)Да да
2)Ну в принципе ссылочку на сайтом мы там посмотрим
1)Да да вот ну хорошо да пожалуйста пожалуйста
2)А вы оставьте свой номер телефона если вдруг мы заинтересуешь мы с вами свяжемся сами то
1)Ага запишитесь
2)Сейчас минуту
1)Запишите сейчас
2)Угу
2)Я
1)Пишите
2)Угу
1)8 913
2)Угу
1)508
2)Угу
1)40 28
2)Так а обратиться как
1)Марина евгеньевна
2)Марина евгеньевна
1)Так а по 1 медицинской помощи просто нужно будет типа листовки вам да какой то информационное что то подготовить что вот это будет этот вебинар оплачивать никак будут тоже каждый сам или через 2
2)Ну да да да да
2)Естественно
1)Ага это будет каждый сам оплачивать если кто то тут
2)Если вдруг да если кто то то сам
1)Так а если мы вас будем централизована обучается тогда как
2)Все равно каждый сам будет оплачивать
1)Вы знаете смотрите вот это предложение которое я хочу вам отправить да
2)Угу
1)Там несмотря на то что цены такие это то там оплата должна быть от 1 лица
2)Угу
1)То есть в принципе это конечно может быть и физическое лицо разово оплатить но мы будем счет доставлять допустим на вас потому что там разбить не получится такое предложение но корпоративная
2)Угу
2)Понятно
1)Может тогда я не знаю я конечно отправлю но это цена не будет действовать абсолютно для всех если там маленькое какое то количество да вот хотя в принципе в принципе если каждый от себя по маленькому пакету возьмет то в принципе тоже возможно
2)А
2)Ну да там учреждение же может на себя пакет взять
1)Идет там учреждение же можно
1)Да да да хорошо тогда я вам отправлю а мы потом с вами уже когда по получению обсудим хорошо все всего доброго до свидания до свидания до свидания
2)Ну вы
2)Угу
2)Да да
2)Всего доброго до свидания</t>
  </si>
  <si>
    <t>2)Замена администрация
1)Здравствуйте
2)Алло
1)Здравствуйте
2)Здравствуйте
1)А валентина васильевна есть
2)Есть
2)Да
1)Алло валентина васильевна здравствуйте здравствуйте слышно меня
2)Алло
2)Здравствуйте
2)Да
1)Наталья иванова федеральный институт повышения квалификации звоню вам
1)Из кирова по не плановым проверкам который сейчас идут по нашей области 20 июля проверяют всех сплошным порядком роспотребнадзор и министерство природных ресурсов и в 1 очередь проверяют наличие 1 удостоверения ну ни 1 они много чего проверять но это в 1 очередь наличие обучения угла в области охраны окружающей среды
1)И экологической безопасности у вас есть такое обучение
2)Ой господи прости еще что только мы не должны а
2)Нет вот этому гидротехнические сооружения эксплуатировать уже бутина
2)Пожарной безопасности вот этому еще нет
1)Ага
1)Ну вот видите а по гражданской обороне чрезвычайным ситуации тоже наверное не обучены
2)Ну годна полномочия сняты
1)Сняты понятно ну вот
2)На районе
1)Для того чтобы могли руководители обучиться в этом направлении закон действует и поэтому сейчас уже иду сплошным порядком проверяет всех руководителей но в 1 очередь глав администрации конечно
2)Ну и штрафы дают да
1)Да штраф штрафы дают мама не горю сегодня вот разговаривала с одними нашей области из главы администрации выписали ему 60000 штраф
2)Сразу
1)У вас
2)Сколько
1)60
2)Да мне 3 месяца на бесплатно работать
1)Рим
1)Аид это волнует им далее неограниченные полномочия они никого не жалеют он наговорит я собрался увольняться
1)Ну я сейчас пойду в главе района а если поможет с этой проблемой разобраться то останусь а если нет буду увольняться но не нужно до этого доводить лучше же обучиться конечно
1)Валентина васильевна смотрите мы обучаем дистанционно на электронный адрес информация приходит изучаете тестирование мы вам поможем пройти и оплачиваете получаете удостоверение министерства образования на 5 лет
1)Стоимость обучения по экологии 9 а 50
1)Заявку можем составить прям сегодня уже сегодня получите всю информацию по обучению
2)Какой кошмар
1)Кошмар чем
2)Вы откуда звоните то
1)Из кирова
2)Слушайте
1)Валентина васильевна в чем кошмар
2)Это дистанционно обучиться 9000 мы должны найти еще для этого
1)Да
1)Это дорого для вас да
2)Дурит нито
2)Конечно дорого
1)Смотрите
1)Вы в системе электронного документооборота работаете
2)Да
1)Да электронная цифровая подпись у вас есть
2)Да
1)Если оформлять договор с электронной цифровой подписью то есть не надо бумаги эти пересылать туда сюда это лишнее уже все затраты оформления и так далее вы электронной цифровой подписи договор подписали обучились получили удостоверение стоимость такого обучения будут честь 545
1)Удостоверение будет в электронном виде
1)Может быть таким образом оформлен
2)Район вы кому то уже звонили
1)Да конечно весь район обзваниваем
1)Сейчас могу вам сказать с кем я уже
1)Уже 2 заявки оформила
1)Сейчас подождите
1)Сейчас
1)Район у вас яранский да
2)Да
1)Сейчас кировская область
1)Я по всей области звоню у нас сидит 100 человек работает в этом направлении
1)Так
1)Косинский сельсовет
1)Давай
1)Ленинский сельсовет ский сельсовет горский вверх
2)Это не надо
2)Ну усова белят наш
1)Кугушерка а уже обзвонила их уже это 2 заявки оформила остальные
2)Угу
1)Попозже там какие проблемы что согласовывается узнает кто
2)Так номер закона который обязывает можете еще раз повторить
1)Да конечно федеральный закон номер 7
2)Номер 7
1)Статья 73
2)73
2)Федеральный закон номер 7 дата год
1)15
1)15 год дату точно не помню могу поискать вам если хотите подождите подождите сейчас
2)Ага
2)Да найду наверное как называется
1)Да он найдется сразу в интернете наберете 7 федеральный он сразу выскочит
2)О чем там
1)Сейчас сейчас сейчас сейчас сейчас открываю
1)Так
1)Федеральный закон
1)От 10 0 1 2002 года с изменением в редакции 29 12 15 года об охране окружающей среды
1)Статья 73 гласит этого закона подготовка руководителя и организации и специалистов в это окружающей среды и экологической безопасности для кого должна быть руководитель организации и специалисты ответственные за принятие решений при осуществлении хозяйственной и но деятельности которые оказывает и может оказать негативное воздействие на окружающую среду должны иметь подготовку в области охраны окружающей среды и экологической безопасности
2)Ну короче
2)Федеральном
1)Вот это статья согласно которой вы должны быть обучены по экологической безопасности
1)А там как
2)Ну я конечно я поражаюсь нашей госдуме
1)Угу
2)Как они издеваются
2)Над людьми
2)В глубинке
2)И как они умеют выкачивать деньги
2)Из 1 бюджета перекачать в другой
2)Ну ни разу не было такого чтоб федерального перекачать местный
1)Угу
2)Ой кошмар такой
1)Я вас конечно понимаю это все понятно но машина говорится запущена
1)И лучше обучиться чем не обучаться потому что зачем вам лишние риски
1)Я же вам говорю что вы сегодня общалась с головой который
2)Так а а где на основании чего они
2)Как бы
2)Название чего не привлекает к ответственности
1)На основании чего я сейчас тоже скажу
1)Сейчас
1)Так
1)Так
1)Админи штрафы до 250000 на юридическое лицо или административное приостановление деятельности на срок до 90 суток статья 8.1 коап российской федерации
1)Нарушение закона об охране
2)8
1)8.1
1)8.1
1)Коап
2)О
2)Ага
1)Кодекс административных правонарушений
1)Да
2)Рф
1)За нарушение да закон об охране окружающей среды
2)Ой господи прости
2)О
1)Статья 73 пункт 1
1)Естественно потому что оно как бы кофевино связано с коронавирусом
1)И поэтому вот и пошло это
2)А вот какой администрация поселения можно заказать негативное воздействие на окружающую среду
1)Вы знаете как нам мы когда то задавали такой вопрос ну когда вас обучали а они говорят что человек своей своим существованием оказывает негативное возде
2)Должны иметь 73 сити
2)А то что живем мы уже
1)Да да да на окружающую среду а кроме того именно главы администрации должны вести еще раз я разъяснительную работу своему населению в области охраны окружающей среды экологической безопасности а если должны ввести эту работу значит должны быть обучены по этому закону
1)Кроме того у вас же наверное есть какие то отходы а отходы 1 4 класса опасности это картонная бумага это уже 4 класс опасности
1)Это загрязнение считается окружающей среды а еще у вас наверное есть кладбище
2)Печку топим тоже загрязнение да
1)Да да кладбище у вас есть в администрации
1)Вот оно в вашем ведение поэтому для того чтобы там правильно организовать всю работу и все там была правильно вы должны быть обучены то уже в области охраны окружающей среды
2)Ну да есть
1)Так что вот так вот
1)Давайте будем учиться
2)Да
2)Так я еще деньги то когда вам надо будет платить
1)Так смотрите мы можем
2)За обучение это
2)Сразу или после когда документ получать
1)Нет нет
1)Как договоримся валентина васильевна смотрите мы можем с вами сейчас сделать заявку на обучение вы уже получите всю информацию по обучению вы получите договора о счета акты выполненных работ все можете изучить не спеша как у вас будет время договора будут в ворде вы можете посмотреть мало ли что то там не подходит поменять оплата должна быть по дате закрытия группы дату закрытия группы можем поставить
1)Самая крайняя у нас 2 октября
1)Вот до 2 октября
1)Вы должны будете оплатить обучение
1)Устроит вас такой расклад
2)Ну открыла теперь эту статью 8 1 каб
1)Так
2)А так на граждан на должностных лить от 2 до 5000 р на юрлиц от 20 до 100
1)Так
2)Юр лицо это администрации что они еще администрация проходит
1)Да
1)Конечно еще как стропуют счета закрывают
1)И штрафы
2)Не должностное лицо администрацию страхую что ли
1)Конечно конечно у меня уже очень много примеров я же в основном с администрациями общаюсь очень много примеров звоню 1 главе она говорит звоните мне месяца через 2 счет закрыли
1)Пришли и закрыли счет арестовали потому что там какие то нарушения то си и все и они сидят с закрытым счетом
1)Так что валентина васила давайте будем оформлять заявку
1)Мы вас обучим вы сразу смотрите
2)Какого хотя оштрафовали то какое поселение то хоть какой район пообщаться
1)Ну ну зачем я буду вам это говорить мне же нельзя это говорить вы что валентина васильевна
1)Смотрите мы сейчас с вами заявку оформим
2)Да
1)Вы все документы получите
1)Изучите тестирование пройдете мы вам поможем с тестированием и уже вы получите скан удостоверение что вы обучено
1)А как по оплатите получите оригиналы документов
2)Так и какой то институт у нас будет обучать
1)А это будет обучать вас федеральный институт повышения квалификации а где ваш электронный адрес давайте я вам отправлю всю информацию
1)Сейчас я посмотрю
2)Повышение квалификации это на ленина которой
1)Нет нет это у нас головной офис федеральный наш институт находится в барнауле а обучаем мы по всей стране
1)Акира ли у нас филиал
1)Так электронный адрес ярпост 0 1 собака майл точка ру
2)Угу
1)Ваш
2)Да
2)Да
1)Я сейчас вам на этот адрес отправлю все ссылки на федеральное законодательство которые я вам цитировала там все написано
1)По всем направлениям обучения и наши предложения по обучению
2)Хорошо
1)Так сейчас
1)А скажите по 1 помощи вы обучены
1)У вас в администрации обычен
2)У меня есть корочки
1)Есть корочки давно учились
2)У меня корочки есть
2)Медсестры гражданской обороны
1)А вы
1)Медсестра ну медсестра это понятно а ваши сотрудники во сколько сотрудников
2)Да
2)Оказание 1 помощи вы точно не будем ни на каких условиях
1)На каких у меня знаете очень хорошее предложение у нас ведено
2)На какие деньги
2)Нет на можно поговорить
1)Ну знаете можно посмеяться конечно но действительно есть такой закон я сейчас вам отправлю почитаете который обязывает
2)О
1)Это об иметь обучение по 1 помощи и я почему спросила потому что мы 21 28 августа организуем вебинары ну то есть онлайн обучение по
2)Ладно хорошо
1)Ну по онлайн связи можно будет задать вопросы они все там показывает рассказывает вот по 1 помощи и так мы обучаем и обучение 500 р с человека всего
2)Угу
2)Угу
2)Понятно
2)Ладно хорошо сбросьте информацию мы ознакомимся
1)Хорошо я информацию отправляю и завтра могу позвонить вам да
2)Ну вряд ли меня наверно завтра не будет на месте с утра может только
1)А вы мне свой сотовый для связи не дадите валентина васильевна
2)Да
2)Суды и не против городе
1)Для удобства
1)Нет
2)Нет
2)На работе пожалуйста
1)Ладно как скажете я просто спросила думала может так удобнее связаться с вами так а с утра вы будете уже на работе
2)Угу
2)Угу
2)Ну около 10 я в отпуске вообще то
1)А вон в чем дело тогда я около 10 перезвоню
1)Ага до связи до связи тогда всего доброго
2)Хорошо
2)Хорошо спасибо
1)А
2)До свидания</t>
  </si>
  <si>
    <t>2)Алло
1)Наталья федоровна здравствуйте
2)Да
2)Здравствуйте
1)Наталья иванова
2)Наталья иваново
1)Да да да да
2)Наталья ивановна скажите пожалуйста
2)А это удостоверение как что оно там гласит вот
2)Экологической безопасности или нет
1)Нет там будет написано так обучение руководителей в области охраны окружающей среды и экологической безопасности
1)Вот так будет написано
1)72 часа
2)А экологической безопасности да
1)Да да да да
2)Все таки будет
2)Экологической безопасности да
1)Будет обязательно
1)Обязательно да это закон 7 федеральное об окружающей среды
2)Да а вы откуда то ливана
2)С белгорода
1)Я звоню да звоню из белгорода да
2)Ну а этот обучающий центр тоже в белгороде
1)Нет обучающий центр у нас находится в барнауле мы обучаем по всей стране
2)Барнаул
2)Вот а как же это самое
1)А в белгороде да у нас филиал
2)Иди филиал у вас да
1)Да да
2)Ну наталья ивановна это самое
1)Наталья федоровна
2)Ага
1)Да алексей александр и сказал что
2)Александрович
1)Александра я же сказала
1)Так вроде сказал алексей александрович сказала что с вами вроде согласована будем составлять заявку
2)А я не помню еще рассказать
2)Ага
2)Ну да будем составлять заявку
2)Только можно это как на завтра предложить потому что сейчас у меня там я делаю
2)Ну как
2)Короче работаю такую неотложная
1)Наталья федоровна я сейчас займу у вас 2 минуты а напишу чтобы сверху подарила или завтра
2)Завтра если мы составим заявку
2)Давай
1)Чтобы вас не отвлекали хорошо
2)А хорошо
1)Значит смотрите учить мы будем качанова алексея александровича все верно
2)Хорошо
2)Подождите скажите авто алексеевский директор потом валуйске или только на нашего это пола
2)Ну да
2)Угу
1)Вот и поэтому сейчас запросы идут по предприятиям прокуратура подключила тоже требования высылают предоставить информацию об обучении руководителя в области охраны окружающей среды и экологической безопасности потому что вопрос сами понимаете стоит серьезно в этом направлении и за этого отдела взялись
2)Угу
2)Угу
2)Угу
2)Угу
1)Так с валуйками и общалась не помню что там заявку по моему я от них еще не взяла они не что то там перенесли тоже думают
2)Все понятно давайте давайте я отвечу на каким
2)Угу
2)Угу
1)С алексеевкой не общалась со сволоками точно помню общалась
2)Угу
2)Ясненько давайте что я там отвечу
1)Так значит смотрите мы будем учить катенова алексея александровича все верно
2)Да
2)Да
1)Он у нас исполняющая обязанности или директор
2)Да исполняющий да да
1)Исполняющий обязанности директора огу рай воронский лесхоз
2)О да о гу да грайворонский лесхоз
1)Да
1)Все верно так электронный адрес на который я должна отправить информацию мне нужен точный
2)Мама
2)Точно пишите г
1)Так
2)Р
1)Так
2)А
2)И на буковке
1)Ага
2)О вы знаете где наш рифты на клавиатуре буква о
1)Поняла с крючком
1)Ага
2)Вот такое да рай
2)Потом вы галочка
1)Поняла
1)Угу
2)О
1)Угу
2)Ро грайвера
1)Угу
1)Угу
2)Потом без пропусков л
2)Е
1)Угу
1)Угу
2)С как доллар лет
2)Х как умножить
2)На буковке на буковке ч
1)Икс
1)Ага
2)Ну икс да алис
1)Угу
2)О
2)Зет на буковки я
1)Ага
2)Зора как лесхоз
1)Ага
2)Собака яндекс точка ру собака яндекс точка ру
1)Яндекс точка ру так есть адрес так теперь мне нужен наверно ваш дом сотовый телефон для связи
2)Угу
1)Тестирование за директора пройти
2)Ну давайте сейчас подождите я его
1)Или он сам будет потеть
2)Да конечно
2)Не не не не не давайте тестирование
1)Сделать
1)Сделать тестирование да тогда давайте ваш сотовый телефон для связи
2)Да
2)Да
2)Сейчас подождите минуточку сейчас
2)Это я его
2)Ну сейчас подождите сейчас
2)Сейчас сейчас сейчас сейчас
2)У меня просто тут полетел
2)Так где тут у меня
2)Мтс
2)Так сейчас
2)Минутку сейчас
2)Загружается
2)980
1)Угу
2)980 322
1)Угу
2)74 99
1)Угу
1)Так теперь надо согласовать еще на дату закрытия группы то есть до какой даты вы сможете оплатить у нас дата закрытия группы будет 27 августа и 4 сентября какую вам ставить до этой даты надо оплатить обучение
2)Ну мы вот как пристать счет давайте вот 27 какого там или 26 где это у нас
1)27
1)Да 27 августа да стоимость обучения я сказала да 9 350
2)Да
2)Августа да
2)9 350 да
1)Да да так теперь смотрите в течение часа вам позвонят методисты а вы сказали что вам завтра чтоб позвонили да
2)Да да да да да
1)Ну хотя они вот вам когда позвонят они займут только ровно столько времени сколько я с вами общаюсь они да они да спросят только действительно ли вы подтверждаете заявку и все
2)Хорошо ладно пусть позвонит ага пусть
2)Хорошо
1)И тогда информация на электронный адрес вам поступит
1)Есть ли какие то вопросы вы мне звоните запишите мой телефон
2)Хорошо
2)А и у меня записано
1)Записано ну все тогда все есть ли какие то вопросы мы все решаем оперативно и
2)Вы мне диктовали
2)Да у меня записано да
2)Ваш сотовый
1)Правильно так тогда до связи наталья федоровна всего доброго
2)Хорошо
2)Угу
2)Ага до свидания</t>
  </si>
  <si>
    <t>2)Алло
1)Алло николай петрович здравствуйте
2)Здравствуйте
1)Меня зовут наталья ивановна федеральный институт повышения квалификации звоню из кирова
1)Мы сейчас звоним по поводу не плановых проверок которые идут по администрациям министерство природных ресурсов берут потребнадзор они с 20 июля уже сортавал и сейчас проверяют с вашими порядком всей администрации и я звоню только по 1 удостоверению которые они всегда проверяют это обучение главы в области охраны окружающей среды экологической безопасности
2)Да это у меня лежит перечислить в ближайшие дни денежки перечислятся
2)Получение проводимой я все
2)Знаю знаю знаю
1)А вы уже обучены да а где вы учились у нас
2)Счет этого
2)Да да
2)Да
1)В нашем институте очень весь да
2)Только деньги еще не перечислил денег и перечисли все
2)Да да да да
1)А по гражданской обороне обучай на николай петрович
2)Нет у меня только пожарной безопасности
1)У вас только пожарная безопасность а
2)Да
2)Да
1)А вот по гражданской обороне тоже надо обучиться
2)Ну пока сейчас я в отпуске вызвать некогда будет
1)Давайте обучим
2)В отпуск я уже буду через несколько
1)Да какой там некогда мы сделаем все за вас сделаем метисти рование пройдем
2)Да я вас понял сколько это будет стоить
1)Смотрите если вы у нас уже учитесь значит я вам дам со скидкой охран эту гражданскую оборону это
1)Будет сейчас я вам скажу сколько 3003 р
2)А что хочу сказать что я подумаю я подумаю что деньги заплати никто нас
1)Составляем заявку
1)3000 не найдут
2)Когда у вас
2)Пока нет у меня
2)Обучение в этот год
1)А по охране труда вы обучены николай петрович
2)Свои вот пока туда
1)Обученный да ну давайте по гражданской обороне обучим это же ваша сейчас чрезвычайные ситуации я не дай бог всякие бывают а у вас нет этого обучения
2)Я вас понимаю но я не буду скоро работать поэтому я думаю не надо получить
1)Да ладно будете работать куда вы денетесь
2)Да полномочию у меня заканчивается я уже все
1)Ну ничего еще изберут
2)Работа
2)Нет
1)Давайте
2)Я уже
1)Давайте напишем с оплатой
2)Нет так спасибо большое нет
1)На сентябрь месяц
2)Не буду спасибо
2)Нет нет сейчас в отпуск
1)А выборы когда у вас
1)Николай петрович
1)Когда выбралась
2)Назначение у нас
1)Когда
2)Зачем у нас не выборы
1)А у вас назначение ооо
2)Уже прошло сейчас сейчас будет уже назначение да
2)Демократии больше играть не будем
1)Ага а назначение когда у вас должно быть
2)Нет я не буду я просто ухожу уже не то что зачатка покажи с работы
1)А если на значит будете отказываться
2)Нет не буду да будет
1)Понятно
1)Ну ладно николай петрович я попозже позвоню мало ли что поменяется в этой жизни
2)Ну давайте конечно до свидания
1)Ага
1)Да всего доброго всего доброго вам</t>
  </si>
  <si>
    <t>2)О
1)Максим васильевич здравствуйте
2)Здравствуйте
1)Да ливана федеральный институт мы с вами общались по обучению по экологии вы говорили позвоните а я так и не дождалась
2)Ну я пока не согласовании как с руководством района пока что
2)Не ответа не привета не потому что все деньги которые спускаются на обучение и так далее тому подобное я им озвучил это все предложение
1)Ага
2)То есть это должно они какое то согласие дать согласие пока поэтому мне не озвучено поэтому я как бы не перезваниваю до сих пор пока не получу какую то информацию
1)Ага
1)Их надо тормозить
2)От них потому что самостоятельно принять решение не могу
1)Я поняла максим васильевич и надо тормошить вы думаете они будут спешить вам говорить а как
2)Ну
2)Ну я маленько другого склада ума и характер у меня маленько не такой я не умею людей термосити на ролевым быть тоже не я 1 раз сказал
2)Я думаю что у меня люди услышали поэтому ну не стоит надо дергать их сообщать
2)Значит сильно заняты
1)Понятно понятно я почему так сказала
2)Телефон у меня записан ваш
1)Да потому что знаете что идут проверки да по нашей области
2)Угу
2)Да знаю
1)Знаете да и вот если назоне органы придут и что тогда им сказать
2)Да да да знаю знаю
1)На даже чтобы обучение было у вас
2)Не знаю что сказать
1)Да
2)Я понял понял
1)Вы знаете сегодня с 1 главой общалась ему выписали штрафы 60000 как на физическое лицо
2)Услышал
2)Ну
2)И что переживем
1)Роспотребнадзор совместно роспотребнадзором
2)Очень хорошо че
1)И никого не жалею сейчас они
2)А
2)Ну
1)Да хорошего чего хорошего мало
2)Я поздравлю
2)Ну
1)Хорошего мало риски то
2)Мало мало согласен
1)Да зачем такие риски да лучше же обучиться и
2)Согласен
2)Согласен
2)Хорошо
1)Быть защищенным в этом вопросе
2)Ну я согласен с вами но вы меня тоже поймите я человек подневольный что мне скажут сверху то я и буду делать то есть тут
2)Выбора мне тоже не оставляет много ног
1)Я вас услышала
1)Понятно понятно ладно буду ждать тогда вашего звонка всего доброго
2)До свидания
2)Хорошо хорошо</t>
  </si>
  <si>
    <t>2)Пашинское население
1)Здравствуйте я светлана викторовна есть
2)Алло
2)Я вас слушаю
1)Серна викторовна это наталья вадера льный институт мы с вами начитали общаться по поводу обучения по экологической безопасности как я поняла у вас нет этого обучения да
2)Да
2)Угу
2)Да да
1)Мы обучаем дистанционно
2)А это где находится этот а где находится ваш институт
1)Я звоню из кирова на филиал в кирове головной офис у нас находится
2)Это частный да
1)Да это частное частное учебное заведение но мы работаем на рынке с 2012 года у нас очень высокие рейтинги
1)Обучаемы уже очень давно
2)А где у вас этот филиал по какому адресу
2)А по какому адресу у вас находится
1)Я из кирова работаю удаленно а головной офис у нас находится в барнауле
2)Ага
2)Угу
1)Таким образом в барнауле мы находимся по адресу переулок геблера 3 я могу вам отправить
2)Сноски радиан
2)А в кирове это не да этого учебного заведения филиал
2)По какому то адресу где он находится или вопроса
1)Я работаю как менеджер как менеджер просто удаленно работаю а информация я же вам поступит из барнаула и обучение все дистанционно проходит оттуда
2)Удалю
1)Я информация приходит на электронный адрес все инструкции методические рекомендации металисты вам все пришлют все расскажет доступно понятно да и пройдете обучение и удостоверение получите министерство образования в образца
2)Угу угу
2)Угу
2)Все ясно
2)Угу
1)На 5 лет
2)На сколько обучение стоит
1)9 350
2)Сколько обучение стоит
1)9 350 обучение стоит
2)С человека
1)Человека да это 1 человек должен быть обучен вы должны быть обучены
2)Человека
2)А сколько занятия сколько там тест или как
1)72 часа
1)Тесты там да
1)72 часа обучения и
2)Как все дорого
2)Не у нас таких денег нет
1)Светлана викторовна смотрите можно сделать дешевле каким образом вы же в электронном доку
2)Угу
2)Да
2)Я все поняла но у нас не заложено пока денег на это
2)В этом году на этот финансовый год не предусмотрен деньги поэтому даже пока и говорить об этом не стоит
1)Я поняла светлана викторовна можно
1)Смотрите можно отучиться дистанционно и в рассрочку то есть вы информация по облучению получите и звучите все пройдете удостоверение вам вышлют скан
1)Оно уже у вас будет а когда оплатите тогда получите оригиналы документов рассрочку можно до октября месяца как бы сделать написать оплата в октябре у нас вот на сейчас заявку оформлен а пишем что оплата в октябре месяце если вы до октября месяца не сможете рассчитаться напишем гарантийное письмо на 2 месяца
1)И там как раз уже будет следующий год
1)То есть мы своих клиентов вы предоставляем любые им возможности потому что понятно что сейчас на прям деньгами ну практически у всех
1)Поэтому вот предоставляем такую возможности
2)Ну в общем я вас поняла но посылайте свои эти как сказать
2)Пакет документов там посмотрим будем учиться не будем но пока
2)Не планирую
2)Пока нет
1)Смотрите вот электронный адрес ярпост 0 3
2)Там видно будет в дальнейшем
1)Собака майл
2)Да
1)Это ваш адрес
2)Да
1)Я информацию да я вас информацию сейчас на этот адрес отправляю там ссылки на федеральное законодательство и наше предложение будьте здоровы по обучению я хочу сказать что это конечно ваше дело ваша ответственность ваше решение но лучше как говорится иметь чем не имеет потому что многих уже глав а штрафовали за отсутствие именно обучение по этому вопросу и штрафы очень большие
2)Точка ру да точка ру
2)Спасибо
2)Ну посмотрим как и что мы еще проконсультируемся в районе
1)Обязательно обязательно проконсультир ваш район знает что надо учиться они очень хорошо это знает но они сказали обзваниваете самый сельских глав и пусть они решают у них то и бюджеты
2)Да
2)Да да
2)Хорошо
2)Угу
2)Все ясно ладно хорошо будем иметь в виду
1)Ага тогда я
2)Если что
1)А
2)Если возникнет необходимость мы с вами свяжемся
1)Ну я вам информацию отправлю завтра позвоню чтобы узнать хотя бы получить ее или нет да
2)Да да да
2)Хорошо да да угу
1)Ага до связи тогда всего доброго
1)Всего доброго
2)До свидания</t>
  </si>
  <si>
    <t>2)Алло
1)Здравствуйте это администрация
2)Да
1)Ирина дмитриевна есть
2)Да да
2)На месте хотя
1)Очень приятно ирина дмитриевна меня зовут наталья ивановна федеральный институт повышения квалификации из кирова звоню звоню в полне плановым проверкам которые идут сейчас по нашей области сплошным порядком роспотребнадзор и министерство природных ресурсов я звоню только по 1 удостоверению которое не обязательно проверяют по обучению руководителей это обучение в области охраны окружающей среды экологическая безопасность
1)У вас есть такое обучение
2)Нет у нас такое обучение не было
1)Ну это понятно что его возможное не было потому что этот закон принят изменения закон верни 7 федеральный десено в декабре 19 года и за это время за эти 8 месяцев конечно многие еще не обученные главы да и вообще руководители мы предлагаем дистанционное обучение еще желчное обучение запрещено
2)Угу
2)Угу
1)На электронный адрес информация придет изучаете тестирование проходите помощь тестирования мы оказываемые и оплачиваете получаете удостоверение министерства образования на 5 лет
1)Это удостоверение выдается
2)Сколько это стоит обучение
1)Обучение стоит 9 350
1)Состав
2)Обалдеть
2)Где у нас таких денег нет
2)Полезно это все
1)Смотрите мы ирина дмитриевна можем каким образом сделать можем делать рассрочку до октября месяца
1)Можно сделать до октября месяца поставить оплату а потом еще на 2 месяца гарантийное письмо
1)Для своих клиентов уже всякие условия предлагаем потому что понятно что сейчас обстановка сложная везде а обучение лучше иметь чем не иметь потому что вот эти надзорные органы которые ходят никого не сидят есть деньги нет денег штрафы выписывают сегодня с 1 угловой общалась вы писали лично ему 60000 штраф
1)Ну вот как
1)Это же не соизмерима с обучением поэтому вот предлагаем дистанционно обучиться с такой босрочно удостоверение будете иметь на руках а когда оплатите получите оригиналы документ
1)Может быть таким образом
2)Ой уже с какой господи
2)Посылайте документы на электронную почту тогда
2)Будем смотреть
1)Ирина дмитриевна для того чтобы не отправить документы мне надо составить с вами заявку
1)Мы заявку составляем и сразу на электронный адрес адрес вам поступают все документы по обучению договора счета и акты выполненных работ если вы совсем этим согласись тогда вы подписываете и мы работаем все эти документы изучаете подписываете если если подписыва если не подписывайте значит так и остается
1)Ну для того чтобы документы я вам отправила нам мне надо заявку составить
1)Оставляем заявку
2)Составляете
1)Так учись бы мы главой администрации залазнинского сельского поселения все верно
2)Да
1)Смолино ирина дмитриевна
1)Мне нужен сотовый телефон для связи ваш
2)Угу
2)8 922
1)Угу
2)928
1)Угу
2)33 11
1)Угу
1)Так и нужен точный электронный адрес я сейчас посмотрю что у меня есть тут с адресом
1)Потому что тут бывают ошибки на сайтах
1)Так у меня есть адрес такой залазна точка ом т собака яндекс точка ру
2)Правильно
1)Правильно
1)Правильный адрес да
2)Правильно правильно
1)Так хорошо значит информация придет на этот адрес теперь если вы вас все устраивает и мы начинаем с вами обучение я ставлю дату закрытия группы 2 октября да
2)Угу
1)Если до 2
2)Какого то еще обзванивали с нашего района
1)Конечно я уже сижу сижу неделю обзваниваю все кировской области я не 1 у нас 100 человек сидит
2)С нашего района кого тоже
1)Этим занимается
1)Ирина дмитриевна значит смотрите дату закрытия группы я ставлю 2 октября если до этой даты вы не успеете оплатить я вам на электронный адрес отправляю гарантийное письмо бланк
2)Угу
1)Вы тогда после 2 октября по этому гарантийному письму напишите дату когда вы сможете оплатить
2)Угу
1)Хорошо
2)Угу угу
1)Так ну и пожалуй я с вами все вопросы выяснила сейчас в течение часа вам позвонят наши методисты для подтверждения заявки чтобы мы с вами все правильно записали и ничего не забыли
2)Угу
1)И я так
2)3 11 19 телефон поменяйте
2)Тут бухгалтер сидит у меня 3 11 19
1)3 11 19
2)Если будут ваши звонить
1)Так а я на какой позвонила
2)Угу
1)У меня написано
2)А вы позвонили на 3 12 41
1)Ага 3 11 19 я даю и ваш сотовый для связи вот эти 2 телефона да
2)3 12 41
2)Ага
2)Да да да
1)Хорошо договорились ага до связи тогда всего доброго
2)Угу угу
2)Угу
2)До свидания</t>
  </si>
  <si>
    <t>2)Администрация есения
1)Здравствуйте еще раз надежда васильевна есть
2)Слушаю
1)Наталья ивановна федеральный институт мы с вами общались посмотрели какие удостоверения есть углавы
1)Обучение
2)Нет не по экологии у меня нет
1)Нету да а вы с ней связываетесь можете с ней поговорить
1)Мы можем в отпуске ее обучить пока она или на куда то уехала
2)Не она
2)Ну наверное
2)В общем я не знаю вы информацию говорите я и передам она уже будет решать
2)Тем более у нас все равно денег нет
1)Ну да
1)Мы можем в рассрочку отучить если мы так учим сейчас потому что
1)Куда не звони везде денег нет везде такая радость
1)Поэтому вот мы сейчас пишем дату закрытия группы на 1 октября потом гарантийное письмо на 2 месяца и вот таким образом оттягиваем это все дело и как нибудь уже рассчитаемся
1)Стоимость обучения по экологии 9 350 я уже говорила вам да нет
2)Нет
1)72 часа обучения на электронный адрес информация придет тестирование мы пройдем за нее и оплачиваете получаете удостоверение а информацию она может изучать в любое время
1)В личном кабинете эта информация сохраняется в течении 5 лет
2)Угу
1)Я тогда завтра перезвоню вы с ней пообщаетесь передадите информацию
2)Да
1)Завтра я позвоню в какое время удобно будет
2)Ну лучше после обеда потому что я не знаю когда она появится
1)После обеда
1)Ага ну ладно хорошо я после одода завтра тогда перезвоню ладно всего доброго до связи
2)Угу
2)Хорошо
2)До свидания да
1)Всего доброго</t>
  </si>
  <si>
    <t>2)Алло
1)Здравствуйте это
1)Тарский муниципальный район
1)Надежда александровна есть
2)Есть частное
2)Угу
2)Алло
1)Надежда александровна здравствуйте меня зовут наталья ивановна федеральный иститут повышения квалификации звоню из саратова по
2)Здравствуйте
1)Вопрос проверок которые идут сейчас по нашей области роспотребнадзор проверяет вместе с министерством природных ресурсов администрации и 1 что они проверяет это наличие и обучения в области охраны окружающей среды экологической безопасности
1)В связи со сложной обстановкой
2)Еще раз это наличие
1)Обучение руководителя по 7 федеральному закону в области охраны окружающей среды и экологическая безопасность
2)В области охраны
2)Окружающей среды
2)Экологическая безопасность
1)И
1)Да да да вы не обучались по этому направлению
2)Это что
1)Это обучение по 7 федеральному закону статья 73
2)7 федеральный закон
2)73
1)Обучение дистанционно 72 часа информация приходит на электронный адрес изучаете тестирование проходите оплачиваете и получаете удостоверение на 5 лет
2)Цена вопроса
1)9 350
1)Заявку можем составить как скажете сразу составляем заявку информация
2)Ну это во 1 нужно обговорить нет этот момент нужно обговорить с начальником у нас управление образования а во 2 как бы довести до сведения руководителей может быть они проходили вот эти курсы
2)Может они вернее даже обучались по этому направлению
1)Вы знаете мы много обзваниваем всех руководителей и многие необучены составляем с ними
1)Заявки
1)Потому что изменение 7 федеральный законы несены в декабре 19 года который обязывает всех руководителей проходить это обучение и поэтому многие еще не обученные в этом направлении
2)Угу угу
2)Ну это у нас есть время потому что мы должны созвониться с руководителями и кто это
1)Ну конечно есть время это же ваши желания ваши ответственность да ваше решение к кто же
2)Илья
2)Да да да
2)Да
2)Да и решение руководителя мы мы за них не можем сказать вот это
1)А
1)Конечно конечно я могу вам на электронный адрес отправить еще информацию там ссылки на федеральное законодательство и наши предложения
2)Угу
2)Направьте на
2)Да давайте направьте
1)Да
2)И как с вами связаться
1)И там все написано
2)Вот вы тоже там координаты да
1)Да да да да там все есть можно просто на электронный адрес ответить ну там телефон тоже есть
2)Угу
2)Хорошо хорошо
1)Ну я могу
2)Да хорошо хорошо давайте мы должны этот вопрос проработать
1)Конечно конечно надежда александровна я могу и сама еще позвонить чтобы отследить звонок свой не потерять вас а когда будет удобно чтобы я позвонила
2)Угу
2)Угу хорошо
2)Ну давайте мы завтра вот этим вопросом займемся потому что сейчас уже конец рабочего дня завтра мы займемся этим вопросом мы это мы напишем письмо и отправим вот ваше предложение и попросим откликнуться будем
1)Хорошо тогда
2)Кратчайшие сроки
1)Ага хорошо ну я тогда в пятницу позвоню
2)Руководитель
2)Хорошо давайте
1)Или это рано
2)Угу
1)В пятницу можно выйти на связь да
2)Да ну завтра уже что завтра в четверг
1)Завтра четверг да
2)Ну может давайте до понедельника еще дадим мне это подумать немножко
1)Давайте хорошо хорошо давайте до понедельника
2)Давайте до понедельника
1)Договорились до связи
2)Все
2)Всего доброго я бу ждем информацию от вас
1)Всего доброго
1)Ага хорошо
2)Угу</t>
  </si>
  <si>
    <t>2)Алло
1)Алло здравствуйте это администрация
2)Да здравствуйте
1)Юрий анатольевич есть
2)Нет его нету
2)Он в отпуске у нас
1)Надолго
2)Ну не знаю не скоро еще придет
1)Города
1)Понятно
2)Угу
1)В сентябре или когда
1)Еще дальше
2)Ну ну да где то в сентябре наверно
2)Ну я не считала когда оно где то в сентябре
1)Понятно понятно
1)Ну ладно это наталья иванова федеральный институт повышения квалификации обзваниваем глав
1)Обучены ли они по гражданской обороне чрезвычайным ситуациями по экологической безопасности не знаете он обучен у вас
2)По моему
2)Куда то он ездил
1)Ага
2)Если в районе вида это проходили обучение
1)Нет это дистанционно час же нельзя собираться на учебу
2)А
2)Ну
2)Вот это я что то не могу сказа
1)Угу
1)Ам дома или уехал куда
2)Но он бывает сюда приходят здесь мало ли какие то вопросы решать надо
1)Ну да может если появится спросить у него что у него есть по обучению а я потом перезвоню через какое то время
2)Появляется
2)Угу хорошо ладно
1)Вас как зовут
2)Надежда владимировна
1)Очень приятно надежда владимировна мне когда можно позвонить
1)Информация уже была
2)Ну я не знаю вот может быть завтра
2)Появится не появится
1)Ага
2)Ну завтра вообще то он поедет на суд у нее
1)Нет
2)Иранский суд там глав вызывают по какому то вопросу
1)Ага
2)То что завтра у нас в четверг
1)Наверное может послезавтра да если что ну я позвоню в понедельник
2)Да давайте если что в пятницу
1)Или в пятницу
2)Ну давайте в понедельник да за эти дни
1)В понедельник наверняка уже будет какая то информация да
2)Ага мы за эти дни это самое узнаем у него обучался он или получался
1)Ага
1)Хорошо адимания тогда в понедельник позвоню ага
2)Потом скажу
2)Ага хорошо
1)До свидания всего доброго</t>
  </si>
  <si>
    <t>2)Бельковский лесокомбинат здравствуйте
1)Здравствуйте александр вячелав есть есть
2)Да
2)А кто спрашивает
1)Наталья ивановна федеральный институт
2)Федеральный институт так я сейчас
2)Прошу он у себя номер разговаривал по телефону
2)Уже уже забыла по какому поводу
1)Я с ним говорила вам сказала позвонить через полчаса
1)Если посмотрите если занят то я
2)Ага все сейчас я сейчас спрошу
2)Федеральный институт
1)Ага
2)Наталья ивановна
1)Угу
2)Алло
1)Александр вячеславович
1)Здравствуйте еще раз наталья ивановна федеральный институт повышения квалификации мы обзваниваем руководителей в связи с внеплановыми проверками которые
2)Ага
2)Счет
2)1 секунду
2)1 секунду у меня 2 телефон в секунду
1)Да да
1)Угу
2)Да я слушаю внимательно
1)Да так я говорю внеплановые проверки которые идут по нашей области министерство природных ресурсов ярус потребнадзор совместно проверяют и в 1 очередь что они спрашивают это наличие у руководителя обучения в области охраны окружающей среды и экологической безопасности у вас как у руководителя есть это обучение по 7 федеральному закону
2)Да есть
1)Обученный да
2)Ну он год назад только был да
1)Ну это замечательно вам на 5 лет достаточно ответственное лицо есть у вас обученная по работе с отходами в 1 очередь
2)Да все у нас с этим делом нормально
1)По обучению вам ничего не требуется
1)Охрана труда пожарно технический минимум
2)Ну пока в данный момент
2)Да все у нас есть да
1)А
2)А вы где находитесь
1)Гражданская оборона
2)Где находитесь в самет
1)Я звоню из рязани я удаленно работаю а головной офис у нас в барнауле
1)Мы по всей стране обучаем
2)Значит
2)Ну
2)Понятно как значит это самое ну в любом случае значит вы пришлите на электронку что вы
2)По каким
2)Вопросом обучаете
2)И цена вопроса
1)Угу
1)Угу скажите вот электронный адрес именно у меня блес
1)Хз
1)Собака бк точка ру
2)Нет
1)Нет
2)Нет
2)Это другая организация какая то значит майл
1)Ага
2)Собака
1)Угу
1)Угу
2)Бел лес точка ру
1)Лес с как доллар
2)Да
1)Ага хорошо я
2)Русская из доллар
1)Поняла поняла я информацию тогда отправляю я могу перезвонить вам чтобы вы посмотрели вдруг что то нужно
2)Не надо ничего значит вы когда отправить информацию
1)Сейчас
2)Сейчас на что мне ее девочка принесет значит в течении 1 минуты это у меня просто будет значит а это самое скажем бежать когда необходимость возникнут я вас наберу вот сравни наш
1)Угу
2)Ценовые политики вот если у вас если у вас будет значит это самое скажем самое достойное предложение обратимся к вам сразу хочу узнать это сам поставить вашу известность значит я не люблю торговаться значит это самое есть предложение кто меньше предложение дал тут
1)Угу угу
1)Угу
2)Что раньше столовые тапки
1)Это понятно я там напишу предложение я только хочу обратить ваше внимание что то предложение которое мы отправляем на 30% дешевле если мы оформляем договор с электронной цифровой подписи
1)В электронном виде
1)Там написано все предложение но просто просто чтобы обратили внимание это существенная разница и мне кажется это удобно сейчас
2)Хорошо
2)У вас на скольких
2)Какой объем будет информацию вы пришлете на 1 страничке
1)Нет не на 1 я могла бы вам
2)Желательно как можно же поле сжато значит чтобы не тратить время на это самое да
1)Угу
1)Понятно хорошо хорошо
1)Угу
1)До связи всего доброго всего
2)Все всего доброго</t>
  </si>
  <si>
    <t>1)Что не выходной то или где
1)Да
2)Да
1)Говорить можете степаново
2)Здравствуйте ольга вячеславна
1)Да ладно получит или адиковна
2)Это вы что который я сейчас смотрю как звонок пропущенный
1)Да это звонил где то час назад слушайте
1)У меня к вам дело такой вот на 100 р грубо говоря да как говорят
1)В
1)Как у вас там с оплатой ничего никак
2)Никак
2)Потому что
1)Слушайте вот
1)Оплатите у меня знаете какая ситуация
1)Мне на 8 октября набирай группу
1)Ну то есть там у меня группа есть и там я хочу объединить несколько там 15 человек там 10 там 12
1)Вот чтобы вам сделать по 4 700 на обучение
1)И ваши всех обучить по 4 700
2)На какой
1)Ну вот смотрите вы меня по экологии обучился а по отходам нет
1)А по откуда сейчас еще строй чем с экологией
2)А
1)Вот обучить всех руководителей по отходам точно также но я смогу включить только когда будет оплата
1)Я до того не смогу
2)А когда не будет
1)Как у вас там
1)Ну в общем говорите 24 сентября нужно уже списки вызвать потому что там договора со голосования с юристами и так далее
1)Вот это все тема чтобы 8 октября уже было обучение дата
1)То есть за 2 недели
1)Примерно за 2 недели там 30 дней или 31
1)Вот и поэтому вот такой вот вот
2)Получается мне списки собрать еще надо проверить
1)Да писки собрать но главное чтобы вы оплата прошла иначе мне не разрешает вас отключить туда
2)Если до 8 октября что ли
1)Вот эти 7000 которые висят
1)Мне нужно нажимать на скорее обучить обучить господи оплатить
1)У вас там как договором и чего мне написать что то напишите сами пусть она обновить дату пришлет
2)Ага
1)Там 7000 в принципе это 1 осталась вот это вот висит болтается как
2)А ну ладно
2)Это я это и есть я вот который никак
1)Давай
1)Я говорю 1 плата осталась болтается как
2)Да 1 оплата да
1)Муж говорил неприличные слова поэтому я повторять не буду
1)Вот
1)Короче говоря вот что если оплата
2)Я не поняла а причем муж
1)А
2)Он с вами работает
1)Ну
1)Нет меня больший может говорил он матерился по страшному вот такие вечером говорю как этот самый в рукомойники
1)Что то там вот она осталась хвостом вот оно как то вот никак не закроем эту тему давайте как нибудь может быть оплатим уже и я вас тогда в ту группу включу
2)А
1)Как вы считаете
2)Так а ну
2)А группа начинается с какого
2)Еще раз
1)Группу нужно информацию прислать по ну списке
1)До 24 сентября потому что
1)8 октября будет обучение само
1)А до 8 нужно все вот эти вот согласования
1)Закрыть там договора там вот эти вот юристы бухгалтера
1)Они все там проверяют что то меня что то добавляют убирают
1)Вот это вот я поэтому как бы ну заранее чуть чуть заранее
1)Чтобы не было это как снег на голову
1)И обучим тогда 8 октября бучем воскана 8 октября уже будут
1)То есть даже если придут проверяющие какие то они придут это 100%
1)Краны на почте 2 месяца они действительно как документ
2)Я поняла мне очень неудобно ольга вячеславовна я в это как всегда закрутил
1)А вы
2)Потому что у нас
1)Да я знаю что закрутилось
2)И день города и приемка и карите
2)Я короче сейчас только вспомнила что я даже не помню я меняла дату меня отправляла письмо нет
1)Да
2)Честно говоря сейчас только вспомнила что
1)Да вот мы когда говорили вы сказали все поменяли это было 3 числа вы сказали что сегодня сделаете
2)Я
2)Я поняла что это да я вот это письмо началась сати меня текли
1)Вот это уже 2 недели прошло да
2)Какой
1)Ага
2)Так давайте с этой кологии разберемся а то вообще никак не могу у нас подготовка ко дню города у нас начинка
1)Сегодня может отправить
1)Давайте разберемся вообще никак
1)А у вас когда день города воскресенье
2)Ну как бы в воскресенье не будет делать
2)Завтра может быть
1)Не не я имею ввиду что день города подготавливаете
1)Дне города же
2)Да да да да да да
1)Ну оно воскресенье наверное обычно по воскресеньям в день города
2)Нет но сейчас пока вот решают вроде как первоначальные эти мероприятия сегодня завтра начинает основная массово ну просто выходные то это как бы уже предприятие касается с оплатой жена не работает
1)Ого
2)Выходные
1)Нет ну я в субботу воскресенье я не ну я так работаю как бы ну в офис я зайти не могу
2)Нет вы не должны работать я просто говорю что подготовка идет это просто ненормально
1)Да я бы и звонила были в субботу воскресенье но мне не разрешает офис закрыт
1)Не могу физически
2)Нет вы не должны просто подготовка ну то что там тоже в выходные вас не касается как бы мы будем работать и будем ладно
1)Слушайте а в понедельник сможете отправить это письмо
1)Я вам тогда в понедельник позвоню напомню
2)Онкологи
1)Да вот это вот последняя оплата которая вот у нас осталось болтается
2)Экология
1)Вот это вот вот здесь
2)Там получается даты только поменять надо да ведь давайте так вести сегодня ближайшая у вас группа когда была по экологии
1)В том ну да
1)У нас
1)Будет была к по экологии вам не надо вам подходам тере надо
2)Ну я же еще не
1)А была у нас обучени когда
1)Обучение когда было ой у нас обучение давно уже было
2)Да
1)В феврале месяце у нас было обучение
2)Вот это 20
2)Нет я поняла нет потом уже поменяли даты 22 июня там по моему по
1)Поменяли
1)Да там июнь июль комом уже было
2)Вот
2)Там просто дату акта надо поменять я короче давайте это какое сегодня если сегодня не быстро у меня в понедельник просто вот будете перебить
1)Хорошо буду теребить если сегодня не вышлите в понедельник буду теребить
1)Все договорились тогда
2)Да
2)Напоминание вышлю да это наталья и вам
1)А так значит а дальше
1)Наталья самино да
1)Все хорошо договорились
2)Ладно
1)Все рада была или не рада ну держитесь держитесь
2)Ладно спасибочки большое
2)Ладно я вас
1)Это много нагрузки все эти все 1 счастливого до свидания
2)Ага
2)Ага давайте спасибо и вам также</t>
  </si>
  <si>
    <t>2)Анторий пионер здравствуйте
1)Здравствуйте скажите пожалуйста как услышать седане
2)Как по вопросу
1)По вопросу я вам звонила вы елена валерьевна да
2)Нет
1)Ля валерьевна
1)Понятно елена валерьевна может
2)Нет я не елена валерьевна
1)Я услышала
1)Скажите пожалуйста по вопросу обучения того что у него нет обучения по экологии
2)У него уже есть обучение по экологии
1)Дети очень скажите когда обучался по экологии подходам скажите пожалуйста
2)Вы кто чтобы я вам такие то сведения давал
1)Меня зовут ольга я представляю федеральный институт
2)Федеральность тот чего
1)Повышение квалификации
2)Вы что то хотели
2)Ну он уже получил обучение по экологии
2)Опасности экологии отхода
1)Когда а когда он из отпуска выходит подскажите
2)Сейчас секундочку
2)Алло
1)Здравствуйте еще раз
1)И когда выходит из отпуска подскажите
2)Отпуска получил обучение по экологии
2)Все хорошо
1)И когда можно его застать
1)Сказали по этому телефону звонить
2)А
2)Для чего вы хотите вызов
2)Если вы хотите коммерческое предложение какое то положить он
2)Не скажите с контрагентами не общается у нас есть отдел закупок
1)Угу
2)Вам дать номер отдела закупок
1)Мне лучше отдел кадров
1)Или юриста
1)Есть у вас отдел кадров
2)Записывайте
1)Ну тогда дайте мне пожалуйста 1
1)Я пишу
2)270
1)38
1)Значит 274
2)77 38
1)Дальше
1)38 спасибо большое
1)До свидания всего доброго</t>
  </si>
  <si>
    <t>2)Да
1)Здравствуйте лариса чулана
1)Вы все еще в отпуске от степана воля
2)Добрый нечто
1)В отпуске все еще да
2)В отпуске
1)Лариса вячеславовна от чего решили вы будете увольняться или останетесь
2)Я не знаю еще не решила после отпуска выхожу
2)И
2)Решаю
1)А когда выходите если не секрет
2)Пока не хочу даже себе настроение против
1)Не портите настроение слушайте а примерно когда вы выходите это когда примерно хотя бы стереть
2)Ну
2)Мне на следующей неделе должна выйти
2)Понедельник
1)Отлично
1)Так ну в понедельник я вас не буду трогать у вас там будет завал
2)Угу
1)На работе я честно просто знаю что когда выходит с отпуска
1)Давайте я вам во вторник позвоню вы не против
2)Давайте вторник какое число будет 25
1)Тоже
1)Уже
1)Вторник вторник это будет я вам сейчас скажу какой 20
2)25
1)25 до 25
1)Ну чтобы уже 25 уже используем настроение суждено
1)Вам желаю отдохнуть так чтобы отдохнуть серьезно
2)Где отдохнуть на телефоне отдыхаю
1)А
1)У меня вы просто отключите его и все
1)Я просто так пожелаю здоровья званию вообще
2)Невозможно малышка
1)Ой да ладно все будет хорошо
2)Я
1)Все будет хорошо главное что вы знаете я вам скажу такой вещь мне мама в детстве сказала
2)Ладно
1)Я с тех пор как бы даже стараюсь за детей своих так особо не волнуй волнуюсь конечно волнуй согласна
1)Ну стараюсь это самое потому что
1)Плохие вести приходят быстрее всего
1)Вот она мне так сказала и все я теперь как то вот
1)Всю жизнь живу как бы ну стараюсь успокоить соблюдать в этом смысле
1)Отключайте телефон
1)Отдыхать гулять закройте купайтесь вообще всего вам хорошего
1)Рада была вас слышать
2)Хорошо спасибо
1)Всего доброго до свидания
2)Угу
2)Спасибо большое до свидания</t>
  </si>
  <si>
    <t>1)Или мариановна говорить можете
2)Да могу
1)Я уже думаю может на завтра вам перезвонить утром а утром тоже дел завала
1)Я же понимаю что это все таки работа до фига сейчас
1)Ильвира мули азановна дела он вам письмо отправила
2)Я вот
2)Да письмо я получил в учреждении его послал но как бы информации не обладаю пока
1)Ага
1)Я знаете что хотел сказать вам значит вот 2 варианта вот смотрите как я вам вчера говорила по акции провести всех
1)Они получат все по 11 удостоверение ну сколько кому надо кому 8 кому 10
1)Опять кому сколько надо
1)Вот и 2 вариант у меня 8 числа октября
1)Будет отцентрировано обучение я могу просто у вас все группы туда
1)Что добавить то в другом вообще в другом районе
1)Свердловская что ли у вас не помню
1)Когда карта свердловской области но мне разрешили добавить если допустим маленькая группа чтоб было
1)По 4 700 будет обучение
1)Я вас направлю просто группы тогда я сейчас в этот раз не сложится
1)Ну или могу перезвонить в пятницу может кто то что то откликнется может наш
2)Конечно мне было лучше на 8 октября потому что тут есть и запас тут кто то у меня в отпуске кто то в отъезде
2)Очень ну как бы вот не хотелось бы упустить эту возможность для всех
1)Красава моя
2)Поэтому вот мне мне удобнее 8 октября
1)Давайте мы можем это сделать смотрите до 24 сентября
1)Нужно будет в списке мне тогда
2)Хорошо и там как раз у меня в сентябре дома будет
1)Вы с ними пообщайтесь
1)А
2)Деньги
2)Появится и как
1)Да у вас как раз в сентябре дома будет как то это так делать
1)Давайте так сделаем не вопрос давайте тогда и знаете что сделаю у вас же в середине будет сентября думать то
2)Давайте давай
2)Да да
1)Я забыл когда вы сказали что где то в середине
1)Вот давайте числа 15 сентября 15 17 вот так вот
2)Да да да да
1)Перезвоню а сейчас их просто поставить и озвездить тому что им реально нужно это все
2)Хорошо да
1)Еще
1)И мы тогда будем уже 15 17 я вам передаю сейчас посмотрю какое число
1)Вот как вы скажете такое перезвоню
2)Сентябрь
1)Женщина с таким красивым отчеством должна руководить
2)16 17
1)Вообще
1)16 среда 17 четверг у вас какой день попроще обычно
2)Как вам сказать
1)Ой как сказать как карта ляжет да
2)Не очень простые дни
1)Есть очень все в основном синие простые
2)Так что в любое время звоните как бы все равно
1)Я говорю что женщина с таким именем и с таким отчеством вообще это всегда красавица и она должна руководить конечно и руководителями вот я послушная покорная
2)Найдем
1)Слушайте ну такое красиво я прям даже маме рассказы мама говорю представишь вот эльвира да но он у нас есть у меня приемная дочь эльвира
1)Ну она понимаешь мулия заловна
1)Вот здесь как поет поет просто она говорит и она кто то ее называл михайловна мама говорит фу дураки какие то
2)Угу
2)Да да да
2)Да да да
1)Вот серьезно
1)Вот короче говоря 15 16 17 когда звонить когда будете свободно
2)У вашего звонка
1)Рада была ворот всего вам доброго до свидания
2)Я тоже всего вам доброго до свидания
1)Счастливо вам</t>
  </si>
  <si>
    <t>2)Да
2)Алло
1)Алло здравствуйте зарема магомедовна таина владимировна зарема магомедовна я вам
2)И
1)А
2)Елена скажите пожалуйста сколько мне надо всего сока в сбербанке хотела позвонить уточнить
2)Извинения мы вчера тоже на троих похороны были не получилось
2)У нас вообще творится
1)Угу
2)Сбербанк
1)Поможем
1)54837 р вам необходимо оплатить
2)54 36
1)837 р да пени
2)А
1)Считывается по гарантийному письму входя в положение да что ситуация сложная
2)Спасибо вам большое
1)Вот поэтому оплачиваете только ту сумму на которую вы обучались
2)54080 800 сколько
1)37
1)Угу
2)Пила
1)Дарья магомедовна но пожалуйста как оплатите пришлите мне пожалуйста квитанцию об оплате на ватсапа
2)Я вам чек сразу сейчас скину мне сейчас
1)Ага будьте любезны
2)Может это расчетный счет дать
2)Тамила не беспокоит
1)Я поняла сейчас сейчас я вам сброшу реквизиты
2)Или нет понятно
1)На ватсап хорошо
2)Ага
2)Ага если есть вариант просто номер скиньте я отправлю в сбербанк
2)Онлайн перевод сделаем
1)Хорошо давайте сейчас я вам пришлю
2)Ага
1)На ватсап
2)Спасибо большое извините что живем неудобства составила
1)Угу
1)Ничего страшного просто я смотрю не пришло сообщение от тамил ильяса надумаю да позвоню мало ли может что не получилось
2)Человек заболела
2)Иван вышел нормально а парень 37 лет умер
1)Угу
1)Кошмар какой
2)Есть
2)Даже владимир не повесил
2)Не успеваем
2)Похоже
2)Я вот с этого я подала вчера я приношу свои извинения с утра сегодня выехала с 7 утра чтобы вам
1)Ужас
2)Перевести
1)Угу угу
1)Хорошо сейчас зарем магомедовна я сейчас сделаю все я вам сброшу
2)Хорошо я жду тогда
1)Угу угу</t>
  </si>
  <si>
    <t>2)Алло
1)Алло амила ильясовна это инна смотрите у меня телефончик просто сломался мой тот который взяла он запись не делать давайте так в режиме онлайн я вам сейчас подскажу как сделать
2)Хорошо
1)Значит смотрите заходите ага
2)Зайду положение
1)Угу
2)Все я готова
1)Так сейчас я тоже захожу немножечко подтупливает телефончик такой у меня яхте сейчас секунду так значит смотрите выбираете карту с которой будете производить оплату заходите туда
2)Угу
1)Так оплата или переводы
2)А мы в прошлый раз выбежали остальной да
1)Да остальное
2)Угу
1)Оплата по реквизитам
2)Угу
1)Значит и дальше мы с вами оплачиваем по реквизитам далее идет инн получателя вводите
1)Значит 2 2 2
2)2 на 2
1)5 9 9
2)9 9
1)5 6
2)Ага
1)9 4
2)9 4
1)Продолжить
2)Угу
1)Вот у вас получается чо дпо фипк есть
2)Да да да
1)Так отлично на него можно нажать
1)И вы попадаете туда да
2)Да тут написано
1)Фио значит папин
2)Василий
1)Василий михайлович да да
2)Павлович все
1)Ага
1)Продолжить назначение платежа оплата по обучению
2)Оплата
2)Учению
1)Так если можно знаете как сделать смотрите чтоб у вас было назначено напишите ваш сейчас скажу подождите секунду открою инночку вашу укажу или лучше не оплату на обучение уберите это напишите эту 201
2)Да
1)Инн вашу
1)Чтобы было понять не 201
2)Ага
1)480
2)180
1)0 5 22
2)Смотреть 22
1)Да чтобы было понятно какая организация вот и пишите сумму платежа которую вам необходимо оплатить это сумма 50 54000
2)Угу
2)Угу
1)837 р
2)54837 р так продолжить
1)Да продолжить и все у вас здесь оплатить
2)Угу
2)Так все я оплатила я вам сейчас поправлю
1)Хорошо чек сохранить и отправить на ватсап
2)А когда мы будет встретиться это лучше
1)Пришлите мне его пожалуйста
1)Смотрите а вам в электронном цифровом формате уже пришли копию удостоверение на электронную почту были
2)Нет не были
2)Ага
2)Да
2)Угу
1)Номер
1)Пору или как он там называется вы сможете смотреть когда вам посылочка придет и пойдете заберете
2)Ага
2)Угу
1)Ну вообще у вас
2)Адана
1)Ну да почтой я сейчас посмотрю у вас по моему там не было заказано курьером
2)Не было плана
1)Я сейчас если получится может быть новая сумма в принципе позволяет и может быть получится вам заказать курьерскую доставку сейчас попробую пометить
2)Хорошо
1)Вот если они дадут добро то может быть вам курьером но они тогда если что вам отпишутся
1)Хорошо
2)Хорошо
1)Все давайте сейчас я попробую поспрашивали что они скажут
2)А
1)Угу
2)Угу
1)Все на связи до свидания
2)До свидания я вам уже чек отправила
1)Да я видела спасибо большое за сотрудничество если будут какие то вопросы потребности в обучении кто то поменялся кадровые перестановки так далее всегда обращайтесь мы всегда рада с вами сотрудничать навстречу вам всего доброго до свидания
2)Спасибо вам
2)До свидания</t>
  </si>
  <si>
    <t>2)Пожалуйста оставайтесь на линии сейчас абонент разговаривает
2)Мы уже сообщили ему что вы ожидаете ответа
2)Алло
1)Алло ольга васильевна здравствуйте
2)Здравствуйте
1)Это инна владимировна федеральный институт
1)Ольга васильевна я к вам вот по какому вопросу звоню вы там удостоверение получили наши
1)Все нормально ну вот вы у нас обучение
2)Какое
2)Какое рождения
1)Удостоверения по медицинской помощь вы у нас проходили вы до получили все
2)Ясно
2)Угу
1)А то там у вас вопрос
2)В электронном виде да получал да
1)Да да да да
1)Но они же только в электронном виде есть по другому не будут ольга васильевна я еще знаете что у вас хотела спросить скажите пожалуйста а вам было распоряжение вот по кавиду обучаться
2)А я еще знаете что у вас хотела спросить скажите пожалуйста вам было распоряжение вот
2)Да
2)Дело в том что я сейчас в отпуске нахожусь этими вопросами занимается исполняющий обязанности
1)Ага исполняющий обязанности
2)Я не могу сказать буду
2)Было либо не было да она мне говорила о том что было такое
2)И уже на цель есть на вот на эти решение этих вопросов что конкретно от кого конкретно где обучение я не интересовалась этим
1)Ага
1)Смотрите у нас есть готовая программа по данному направлению вам 11 12 человек да помет помощи нужно обучать
2)Угу
2)Есть готовая программа по данному направлению вам 11
1)Ну по виду по 5 состава
2)Да дело в том что я сейчас в отпуске я пока виду сейчас ничего не могу сказать они решают сейчас на месте все это
1)Угу скажите ольга васильевна а как мне с вашим домом связаться
1)Ио
2)Ну по телефону нашему рабочему
1)А там что то трубку никто не берет я туда не могу дозвониться в ромашку
2)Не могу даже
2)575
2)Но дело в том что у нас рабочее время уже закончилось
2)Там сахалинская время
2)Угу
2)Да не ниче
1)А как исполняющий обязанности завод
2)Да и она вам ответила
2)Мария владимировна
1)Мария владимировна все спасибо вам хорошего отпуска еще раз извините меня пожалуйста за подный звонок всего доброго до свидания
2)Нет ничего
2)До свидания</t>
  </si>
  <si>
    <t>2)Алло юна
1)А
2)Ну что вы дозвонились с нашего управления образования
1)Ну я разговаривала с инной николаевной
2)Угу
1)Вот сейчас позвоню виктору
2)Ну дело в том что сейчас со мной после вашего разговора связался нашим металлический сусный центр ирина геннадьевна объясняет какая переподготовка если вы будете все препаратов проходить по каждому виду то мы только будем работать на приготовки она имеет ввиду что при подготовку мы проходим только 1 и то менуж остальное все что мы проходим выкати это курса
1)Викторовичу
1)Ага и что
1)Причем тут переподготовка это не переподготовка это повышение квалификации согласно федеральному закону у нас есть
2)Правильно но это профессиональная подготовка это и есть как бы этот вот она имеет ввиду что так должны быть курсы просто у вас такого нет
1)Нут
1)Это и есть курсы по повышению квалификации
2)Ну курсы стоит же снег мне 9 350 она говорит
1)Экология так и стоит
2)Нет смотрите я имею ввиду сейчас со шкодой надин 4 класса опасности вот которые направо работа это же не переподготовка будет не подготовка курсы
1)Ну
2)Если
2)Так завхозы они за вкус тогда не руководитель
1)Или руководитель в зависимости это организации в разных организациях поразному есть маленькие учреждения вот маленький детский сад да например где заведующая 1 за всех
1)Как нередко бывает
2)Ну я как бы есть так и есть как бы есть мне за вкусно дело в том что я 1 вообще
1)Вот
1)Ну вы заполняете все документы подпишите все документ
2)Нет заполняет у меня как бы как бы они приехали за вход там просто подписала и все больше ничего не делать какие документы дома понятно думала заключаем все руководитель то заключает и все
1)Вот подпись
1)Вот она подписатса у вас документ о передаче правильно отходов
2)Ну то что они забрали откуда и сюда
1)Ну она у вас подписывает отчет вы когда сдаете вот па спартак кто у вас подпишут вы или завхоз
2)Ну как паспорт у нас он сделан уже подписали и у нас есть на пожизненно паспорт не делается да каждый год
1)Я понимаю
1)Я понимаю но кто отвечает за эту документацию
2)Да
2)Ну я подписала конечно
1)Вот смотрите ее можно назначить приказом как ответственную за входа по отходам и обучается за вход если приказа нету тогда отвечаете за отходы вы да и тогда обучаться по отходам нужно также вам а то что касательной экологии руководителя в обязательном порядке вот смотрите 73 статья
2)Да
2)Ну это тоже это тоже подготовка или курсы по экологии
1)Это курсы
1)Это курс вы получаете удостоверение
2)89 за счет 89 насчет такие
1)80 89 федеральный закон это по отходам 15 статья
2)Статья 15
1)Который регламентирует обучение да и 7 федеральный закон 73 статья 73 статья федерального закона говорится о том что руководитель организации да
2)Ну это я читала его да
1)Не специалист ответственно за принять решение должны проходить обучение можно
2)Это и что
2)Она просто говорит что курсы только глазному проходить никакие там подготовки потому что курсы на конечно курса они стоят 1000 р а уже видите подготовка дороже вот она работа что говорит
1)У вас у вас должно быть удостоверение
1)Что вы проходили данное направление
2)Раз в 3 года сейчас
1)Раз в 3 года даже вот так и здесь то есть переподготовка происходит постно потому что время же не стоит на месте изменения очень много и здесь точно также
2)Ну она вот так вот считает что если мы так будем все никаких средств не хватит конечно понимаете как представляете если все проходить
1)Я я прекрасно понимаю но здесь это не от меня зависит да не от нашего института
2)Да
2)Нет понятно нет ну да скажите вы ирина николаевна говорили что она сказала вам
1)Сына николаевна мы говорили она сказала что информацию передаст виктору викторовичу и мы с ним свяжемся но я вот там еще не звонила она должна была мне отписаться или до звониться но пока тишина я сейчас сама ему наберу
2)Ну сейчас обед смотрите за 2 часов будет обед
1)Хорошо я с 2 часов наберу виктор викторовича с ним переговорю
2)Да потом тогда да ну вы просто ему вот вы просто ему так тоже все бесите как вы мне объясняете они не верят я ничего не видите есть закона я вот с кем уже ознакомилась законы и он
2)Конечно да
2)Да да да
2)Да
2)Да да
2)Угу
2)Да
2)Да да да
1)Может быть какие то организации могут дать дешевле но меньше 3000 в любом случае вряд ли вы найдете это
1)Я не знаю если там вы найдете за 1000 р то это что то но уже подозрительно
2)Понятно
2)Нет ну курсы это курсы это курс протока все ну хорошо я поняла ты меня
1)72 часа экологии и 112 часов отходы есть норматив временной у вас по времени прохождение вот этого курса 72 часа и 112 часов по отходам здесь как не крути проходить их нужно потому что есть закон
2)Угу
1)Не было бы закона не было бы этих курсов правильно
2)Да ну курсы океанов правильно надо назвать курсы столько стоит или переподготовка
1)Это курсы которые проходятся раз 5 лет и раз в 3 года по экологии раз 5 лет
2)Вот
2)Ну вот именно а так же вы написали профессиональная подготовка понимаете ее сам это
1)Ну она так и она так и называется профессиональная подготовка лиц направо работы с отходами 1 4 класса она так и называется эта формулировка государственного порядка так же какое обеспечение экологический веста
2)Да
2)Ну я то это понимаю там что мне как то никак не поймут меня
2)Ну хорошо когда вы да свяжетесь я конечно тоже еще она мне сказала перезвонить на ген надену я была занята
1)Ну
2)И потом вы еще мои дойдет до них не зайдет тогда уже конечно
1)Угу
1)Ну это нина геннадьевна нина геннадьевна маятская да
2)Не знаю
2)Маяцкая
2)Инна геннадьевна маяцкая да потом да
1)А инна
2)Инна сейчас разговаривали за это будет руководитель мединского лесного центра инна геннадьевна это будет она там общее
1)Уин это в батайске она да
2)Нет почему то наша маяцкая наша тоже милявская
1)Маяцкая
1)А ага
2)Ну вы сейчас мне бы сейчас запутаетесь вы уже истрачу вам дали вы с ним связываетесь
1)Инна инна геннадьевна а у вас кто
2)Руководитель металлического ресурсного центра который этим всем занимается всеми этими кустами с нами
1)Она кто
1)Угу
2)Так ну сейчас я отправляю человека ладно сейчас мама
2)Да
2)Да нет
2)А ну давайте ведь все
2)Ага
1)В управлении
2)Мы послушаем позвоните может вас заберет
1)В управлении образования у вас кто руководитель
2)Ага
2)Именно вы имеете именно заведующем управление образования
1)Да это кто начальник управления образования или как она у вас числится
2)Да
2)Ну на него не надо выходить потому что я сейчас я сейчас вот крайнее буду вики
1)Просто нет смотрите у него не не не не не я к нему звонить не буду я понимаю что как бы не стоит лесть нарожон чтобы не создавать неприятных ситуации
2)Да уже сейчас сейчас она нина геннадьевна позвонила и как бы недовольна была что такой вопрос я подняла
1)Дело в том что смотрите руководитель управления образования тоже должен быть обучен по экологии
2)Мате
1)У него тоже должно быть данное направление во всех администрациях все вот глав обучаются по этим направлениям они быть должны в каждом юр лице
1)И никак от этого не отвертятся это вопрос времени
1)Просто дело в том что сейчас пока еще это не горячая но она уже горячая уже припекает да к 1 месту вот но пока вопрос еще не встал остра знаете же как у нас потихоньку все равно закон вышел закон вышел давно
2)Ну да
1)Закон существует по экологии у нас очень давно эти все постановления существуют давно сейчас изменения были по экологической
2)Нашли
2)Петровича
2)Угу угу
1)Он у нас существует он у нас существует 2002 года редактирован в 15 году и у нас постоянное изменение у нас изменения были в конце 19
2)Все
2)Я его и прочитался со 2 да мы знали я по спартак и все нет видите не был ответ и как бы такое как бы к нему еще было так бы знаете прохладные отношения к всему и все как бы к этому лине это
1)Смотрите я могу вам если вопрос встает в такой позе что они не хотят собирать обучение такое да я могу вам вот что предложить в этой ситуации ларис николавна просто для вас да чтоб вы вышли из этой ситуации потому что я понимаю что вы тоже хотите и коллегам своим помочь прилить так скажем вот у вас всю тему
2)Ну да да да да я хотела уже все вместе конечно да ну
1)Да вот смотрите здесь такой ситуации если так встает вопрос у вас отсутствует экология у вас отсутствуют отходы у вас 9 человек попец составу идет
1)Правильно
2)Угу угу
1)Я могу вам предложить такой вариант что подать заявку сейчас на экологическую безопасность как от вас как от лица да юридического исключительно и получить дополнительно на этой неделе так как акция проходит я могу вам дать бесплатно вот эти вот по кавиду удостоверения и + удостоверения по одходав 4 класса за 9 350 вы получите 11 удостоверение
2)Угу
1)Если у вас такой вариант устроит мы можем поступить с вами таким образом просто не хотят они
1)Пускай как хотят
2)Дело в том что мои как бы можно нам собрать но мы у нас зарплата только будет 8 сентября
1)Это не страшно у нас есть гарантийное письмо мы можем сейчас заявку с вами подать группу на 28 число в конце месяца напишете гарантийное письмо там отсрочка идет до 50 дней
1)И вы в сентябре совершенно спокойно по 1000 р скинетесь и оплатите и все и никаких проблем и у вас в ближайшие 3 5 лет по этому поводу голова болит не будет
2)Ну вот
1)По крайней мере вы себя точно обезопасить
2)Ну да значит ну я сейчас вот что то там они решат посмотрим что они там решать с вами там когда все потом тогда назовут с девочками поговорить еще раз
1)Угу
1)Угу
1)Я сейчас я сейчас да переговорите со своими коллегами потому что вам в любом случае это нужно они не хотят они не допонимают они бодаются но это до парода времени
1)Все равно
2)Ну понятно да ну
1)Потому что мы работаем я же тоже не просто так вам позвонила это же не с потолка мы берем у нас 1000 клиентов десятки тысяч клиентов который проходит это обучение и сами звонят когда заканчиваются сроки и кричат скорее быстрее обучительные е бывает вот самое обидно когда ты звонишь человеку мы доносишь объясняешь жажело аешь да говоришь вам это нужно сделайте они отпираются отбрыкиваются а потом звонят и чули трубку не плачет говорят насо штрафовали и обязали обучиться вот это самое неприятное
2)А
2)А
2)Ну да дело в том что вике да и все все все сейчас уйдет из за того что финансирование нулевые
1)И приходится и то платить и здесь
1)Да я понимаю что денег нет но здесь вопрос вот так
2)О
2)Да
1)Я вам со своей стороны все что могла предложить все карты открыла не еще свои выгоды никакой
2)Да
2)Ну хорошо да ну в общем то да я
2)Ну понятно вот если сейчас там не договорятся еще раз девочкам скажу что такого то числа по 1000 р
2)Допустим скорее всего как бы нормально потому что понимаете как бы коронавирусная инфекция переподготовка не роспотребнадзор никто как бы нас не обязан понимаете
1)Да договаривайтесь
2)Ну вот
1)Могу вам сказать что сейчас до 24 числа еще шатка валка с 24 числа скорее всего уже будут распоряжение уже очень многие в регионах обучились еще весной пока виду
1)Так же как и медицинскую доврачебную помощь очень многие не хотели проходить да а вспомните как это начиналось
2)Ну это мы проходим проходим мода
1)Тоже никто не понимал зачем это нужно и нужно ли вообще а в итоге все обучаются и тоже самое будет с ковидом и тоже самое будет сокологоловый в любом случае придется потому что сейчас пока пирожки горячие и дают на халяу скажем так нужно брать
2)А
2)Ага
2)Ну да
2)Ну понятно ну в общем то да
1)Просто сегодня так а завтра на той неделе уже закроют акцию и вы ничего не получите за такие деньги придется платить полную стоимость
2)Угу
2)Ну я вас сочиво прошу вы когда переводите с нашим руководством ну извянки ничего не решают
1)Угу
1)Обязательно обязательно обязательно я с вами свяжусь за что они мне скажут если они откажутся отказываться мо бог с ними пусть отказывается мне как бы в работы хватает поэтому у нас желающих обучиться
2)Ладно просто
2)Все
2)Угу
2)А
2)Ну понятно да
1)Много просто ну здесь момент только что хотелось с землякам помочь сейчас пока акция вот и все
2)Ну дело в том что я как бы конечно знаете если все вместе вы это другая сцена была все было по другому а так конечно 9 10000 это
1)Ну здесь видите если
2)Много очень
1)Ну 10000 я понимаю но тем не менее пока виду вы получите уже сейчас а им потом опять же сейчас распоряжение будет они будут обучаться по полной стоимости каждое отдельное учреждение по 1251 на 1 человека идет и + по полной стоимости экологическую безопасность и отходы это 18 700 да возьмите еще 10 человека пока виду ты еще 12,5
1)Вылетит в круглую копичка они будут решать этот вопрос никому не интересно проверяющим органом не интересно потому что у нас в коопе
2)Угу
2)Да понятно
2)Вот я из за чего я же из за чего между нами вот конечно я же за чего говорю инна геннадьевна вы будете стороне оказала проверка будет а я буду как какой то отвечать
1)В коопе прописано о том что
1)Правильно поэтому они себя так и ведут потому что он по барабану
2)Илт по барабану ну деньги то они там все финансирование понимаете не мы
1)И по барабану
1)Они финансирую а штрафы они за вас не платят штрафы они за вас не платят
2)Мы не распределяется
2)Да когда написывает со личного платим сами
1)Ну и я вам о чем а могут а штрафовать просто чтобы не затягивать этот момент просто как физ лицо им тоже нужно пополнять у них тоже своя работа они имеют полное право штрафовать вы знаете то что существует законодательство не знаете у нас незнание закона не уберегает от ответственности да
2)Да да
2)Ну у вас как бы ваша ваш институт он как бы все там билайна все нормально потому что вот у нас же прокуратура предупреждала чтобы ты все коммерческие вузы да
1)Конечно конечно
1)Нет
1)Нет лариса николаевна пожалуйста вы можете выйти на наш сайт си точка ру я вам могу сейчас сбросить еще раз лицензию на электронную почту
2)Доля уже я видела сою
1)Вот поэтому здесь ну да здесь как бы момент такой
2)Вы спрашивали да это просто они будут у вас спрашивать я думаю тоже об этом
1)Да пусть спрашивают пожалуйста мы лицензированная организация которая больше 8 лет существует на рынке и более 13000 клиентов имеет вы о чем у нас репутация в принципе можно сказать
2)Да да
2)Угу угу угу
2)Угу
2)А вы вообще вообще вы все обучили делать или только теперь вот эти обучения
1)Нет у нас идет охрана труда пожарно технический минимум гочи 44 федеральный 223 энергосбережение медицинский
2)Есть да
2)А сколько 44 по закупкам
1)44 если на 144 часа 9 350 а если вам нужно меньше там другая цена
1)Максимальная вот по 144 по 144 часа мы учим это 9 350 на 70 сейчас я вам скажу на 72 часа 5 5 500 идет и есть на 122 часа это 6 600
2)2
2)Ага
2)Ну это просто так для информации да
2)Угу
2)Да да
2)Угу
1)То есть мы просматриваем наших клиентов постоянно в котором мы работаем есть проверка у них или нет мы звоним мы говорим там лариса николаевна у вас в этом месяце будет проверка у вас все документы в порядке вы готовы готовьтесь все
2)Да
2)Угу
2)Угу
2)Инна скажите а вот документы выкатим допустим вот я прохожу сейчас вот допустим по экологии вы пакет документов высылаете какие или высылаешь да
1)То есть вот так у нас
1)Да да да да и бесплатно он идет вам бонусом да так они стоят
2)Угу
2)Да да да ну какой всегда так сделать да
1)Да
1)Пок они стоят отдельно от 5000 в разных организациях мы его даем в доп пакет и
2)Не ну это многие тоже я вот проходила когда гучи мне тоже прислали все документы
1)Ага
1)Вот и по гоче тоже мы документы присылаем совершенно все весь пакет как положено никаких проблем
2)Угу угу угу
2)Ну понятненько
2)Ну все тогда когда прозвоните нашему начать что я вам скажут об этом
1)Угу
1)Хорошо хорошо лариса николаевна давайте я тогда вам наберу всего доброго
2)Все хорошо все спасибо спасибо</t>
  </si>
  <si>
    <t>2)Алло я слушаю
1)Алло людмила динана это инн перезваниваю
2)Да значит послушайте мы сейчас переговорили
1)Угу
2)Значит вот в пятницу собирается нашего логопеда я то я говорю с ними девочками возможно с ними договоримся они сядут и насчет работать
1)Угу
1)Угу
2)Потому что это она на сейчас в списке сделать полностью с вами договора заключать люди деньги собирать все это делать
1)Угу
1)Ну смотрите
2)Пятница мы по времени успеваем
1)В пятницу успеваю но это нам надо в пятницу крайний день потому что в пятницу последний день акции
2)Пятницу успева это нам надо в пятницу крайний день потому что ст ну тогда мы не успеем потому что давайте так завтра у нас какой день недели четверг
1)Нет
1)Да
2)Завтра придет елена владимировна 1 лагопед я попрошусь она сядет на счет заниматься этими делами что мы успеем сделать может в пятницу мы закончим владимировна мне это вас нужно для того чтобы подать заявку только список вот сотрудников фамилия имя отчество
1)Угу
1)Смотрите людмила владимировна мне от вас нужно для того чтобы подать заявку только список вот сотрудников фамилия имя отчество занимаемая должность
2)Дать вам да вот завтра мы это вам скинем сделаем я вам сейчас так вы еще не сбросили нормативный документ
1)Да
1)Я вам сейчас сброшу на электронную почту форму
1)Я сейчас гляну
2)Сейчас гляну
1)По моему уже сбрасывала
2)Посмотрите потому что я не открывала не смотрела я сейчас вот только открываю почту ду домавила вам пока виду да есть
1)Отправила вам по ка виду да есть
1)И до этого я вам от
2)Угу
2)Где обязывают нас да чтобы мне людей предупредить сказать что это обязательное о том что необходимо ну как постановление идет от 13 июля 2020 года за номером 2 требования
1)Там постановление да о том что необходимо ну как постановление идет от 13 июля 2020 года за номером 20 требования должно быть выставлена с 24 числа
2)Должно быть выставлена с 24 числа
1)Вот ну уже мы людей обучаем и очень многие организации обучается то есть просто сейчас есть акции можно по акции обучиться не затягивать
2)Вот ну уже мы людей обучаем и очень многие организации обучаются
2)Здесь на акции можно по акции обучиться не затягивать
1)Вот вам в любом случае нужны экологи отхода получаете бонусом получить вот эти вот удостоверение 41 удостоверение шикарное предложение
2)Вот вам в любом случае нужно кология отхода получаете бонусом получить удостоверение сейчас мы виним шикарное предложение
2)Ну я сказала билайв курсил они согласились потому что и там экономия идет так стоит 1200 вы говорили да обучение а это получается 400 с чем то правильно
1)Я вам сейчас
1)Да да 1200
1)Да да да да ну вот смотрите вам 18 741 человек ну разделите
2)Да да ну вот я поэтому говорю а 18 700 сумма хорошо так нет ну все тогда договорились мы завтра с утра у вас вот вы тут скинули вашу почту мы на вас будем выходить
1)Да да
1)Да да со мной связываетесь ява
2)Да да вам отправляем сейчас мы проверяем список сотрудников
1)Да я ваш менеджер буду вас сопровождать до по до полного заключения договора и в дальнейшем
2)Я ваш менеджер буду вас сопровождать до по до полного
2)Все значит тогда дата мы вам отправляем список вы нам что то делаете мы вам что то снова делаем
1)Я вам сейчас я вам сейчас смотрите как это будет я вам сейчас сброшу форму заявки
2)Смотрите я вам сейчас сброшу
1)Вам проще было вы ее просто заполняете мне пересылаете я уже дальше завожу заявку с вами свяжусь приводит
2)Вы просто заполняете мне пересылаете я уже дальше
2)Положу заявку
2)Это завтра заявку вам да тоже спи со списком да
1)Вы мне список сбросите я завтра же заведу заявку группа будет 28 числа на той неделе договор вы успеете подписать у вас со временем все хватит не переживайте
2)Вы мне список сбросить но я завтра же заведу заявку
2)Группа будет 28 числа на той неделе договор вы успеете подписать у вас со временем все хватит не переживайте
2)Ну давайте после того как заявка оформляется связываться методически
1)В течение часа после того как заявка оформляется связываться методический кабинет сами там с договором никаких проблем нет там литван спрово подставить и все
2)Кабинет сами там договором
2)И проблем нет там лева провод поставить
2)Сейчас я открываю почту вашу
1)Угу
2)Забыла пить ее посажу попрошу пусть она занимается этими делами
1)Да я вам сейчас информацию еще раз по предложению сброшу
2)Да я вам сейчас информацию еще раз по предложению сброса
1)Какая у нас акта сейчас проходит чтобы вы понимали о чем речь идет
2)Какая у нас акта сейчас проходит чтобы вы понимали о чем что это мы не открываю а вот открылись так куликова прислала без темы академия умс нет инна лысева лосево да значит так по квд 19 да вот это да при подаче заявки на
1)Нет и на лосем лосево
1)Угу
1)Угу
1)Да там смотрите там смотрите ссылочка есть
1)У вас на постановление
2)Вот ваша вот это так добрый день сейчас регламентируют а вот эта ссылка на эту ссылку заходить
1)Внизу там синим цветом ссылка то вот как постановление как раз которая сейчас регламентирует обучение нужно пройти
1)Вот это да это постановление о котором мы с вами разговаривали от 13 июля 2020 года то есть что мы не с потолка эту информацию взяли сейчас вам предлагаем обучение
2)Вот это да это постановление о котором мы с вами разговариваем понятно
2)То что мы не с потолка эту информацию взяли сейчас вам
2)Логан мнение
1)Угу
1)Ну я поняла форма заявки я вам тоже вот сейчас отправлю
1)Угу угу
1)Все хорошо мне завтра вам в какое время ну вы мне пришлете я не буду вам звонить
1)Да не надо ничего сканировать смотрите я вам в ворде отправила файл
1)Прям в этом файле
1)Прям в этом файле да пускай туда занесет
2)Прям в этом файле да пускай туда занесен хорошо я дальше сама свяжу
1)И мне на почту обратно отдайте я дальше сама все сделаю
2)Так хорошо только думаю где это давайте да попробуем давайте все завтра хорошо
1)Все
1)Я вам отправила письмо
1)Угу
1)Все договорились
2)Хорошо договорились до свидания</t>
  </si>
  <si>
    <t>1)Плохо
2)Алло
1)Алло да виктор анатольевич да я уже вас потеряла 2 день у вас дозвониться не могу здравствуйте тайна владимировна федеральный институт
2)Да я я понял да
1)Виктор анатольевич мы там
2)Просто тут тоже
1)Ну я поняла тоже загрузки хватает думаю может телефон мне подругу мало думаю может быть нибудь случае сергей николаевич уже набрала думаю как никак с вами не свяжемся я по поводу удостоверения мы можем с вами сверочная на этой неделе закончится чтобы мы могли если что вам скидку сделать
2)Как
2)Я понимаю значит удостоверение я не понял
2)Значит там пожарному минимум у меня истекает в этом году это точно
1)Ну это у вас в этом году в каком месяце она будет истекать
2)В мае уже истекло вот это это точно по остальным значит по гочс там запас есть и по охране труда еще 1 1 год
1)Ага ага
2)Вот то есть вот эти вот вот эти вот вещи еще действует
1)Ага
1)Угу угу
2)Вот
2)Что там другое говорили по поводу утилизации отходов
1)По поводу отходов да экологическая безопасность энергосбережение
2)Экологически
2)Да вот вот этого у меня вообще ничего не я никогда никаких курсов не проходил
1)Ну я поняла просто
1)Я поняла просто смотрите здесь такой момент там же не только у вас должно быть должен же быть определенный пакет документов у вас в организации должно быть всего 7 удостоверение по охране труда то есть не только у вас да у сергея николаевича должно быть оно еще у кого то просто поднять
2)Такой момент также не только у вас должна
2)Да да да да да да хотя вы знаете да
1)Просто поднять все их пересмотреть у кого что есть какие сроки потому что у вас может быть в сроках у кого тоже просрочены также по тенке должно быть 3 гочес должно быть 3 экология должны
2)Ого что есть какие то срок около тоже просрочена
2)Должно быть 3 получили должно быть
2)Короче есть у нас значит преподаватель по обж руководитель организации и вот получается я вот у нас да действительно 3
1)Ага
1)У сергея николаевича получается тоже гучс имеется да а как
2)У него у него отсутствует потому что он был другой должности до этого руководитель
1)Ага а предыдущий
1)А приду о предыдущая уже заведующая у вас уволилась правильно я понимаю
2)Да да да да да да так и есть то есть
1)Ну получается 1 удостоверения то есть сергей николаевич вообще нету это у него обязательно она должна быть смотрите у нас 407
2)Нету нету да да да да
2)Обязательно да это да это да это
1)По 480 на постановление в обязательном порядке руководитель должен быть обучен так ему го чс нужно обязательно
2)Он должен
1)Так у вас у вас есть го чс когда вы его проходили
2)Однозначно
2)В 18 году
1)Это в октябре 18 года у вас было
2)Да
2)По моему да я вот сейчас визуально по моему в октябре да
1)Ну вот вот вот поэтому я вам говорю нам надо с вами электром точка когда договорится чтоб у вас под рукой не были чтобы нам с вами сроки посмотреть в дальнейшем просто будет проще я буду вам звонить предупреждать об окончании да там замесит прозванивать предупреждаю что у вас там сроки подходят чтобы у вас не было разрывов и не было вот этих провалов удостоверение
2)Ну я сейчас появлюсь на работе потому что то движении нахожусь давайте если удобно я вам перезвоню
1)Ага
1)Хорошо давайте так я слышу вы в дороге да едете
2)Ну вот действительно удостоверениями
2)Да да да просто вот сейчас вот я тут вопросы по решаю очередные да и приеду
1)Да давайте я вас не буду не буду
1)А вы мне звоните до 17 часов я работа если позже даже позвонить и мы даже позже сможем я потому что все равно дистанционки хорошо
2)Хорошо
2)Да конечно до свидания спасибо спасибо
1)Все викторн то есть договорились да жду звонка всего доброго</t>
  </si>
  <si>
    <t>2)А
1)Алло виктор анатольевич да перезваниваю подругой сейчас удостоверение проверочку свирочка ем ну давайте тогда с вами пойдем по порядку по охране труда сергей николаевич когда там проходил обучение
2)Да
2)Да
2)Да конечно
2)Так а я только свои взял но видимо у нас должен быть потому что я его не не видел только только свои растверенное я
2)Виталик
1)Угу
2)Нахожусь в другом месте
1)Ну нам надо с вами я же говорю вот чтобы по организации видеть целую картину чтобы я вам корректно коммерч конечно чтобы корректная коммерческая вам делать вы сами понимали что у вас есть чего у вас нет что вам нужно сейчас
2)Целую картину вам нужно
1)Как то могут ну я знаю например частично да вот то что у вас нет отходов нет энергосбережения нет по тем у вас да экологи нужно сергей николаевич гучи с нужно сергею николаевичу это получается 5 на направлении а может быть еще где то что то западает может быть еще что то нужно добавить
2)Ну хорошо я постараюсь выяснить где тут что у нас выпадает по этим чем
1)Ну да потому что видите а у вас сергей николаевич когда в должно ступил как директор
2)17 августа
1)17 августа в этом месяце да но так же в течение 1 месяца у него должны быть вот квалификации получения всех вот этих удостоверений как раз сейчас вот есть возможность это все сделать чтобы скидку какую то получить вам и опять же подтянуть чтобы уже в дальнейшем ближайшие 3 5 лет спокойно работать я пока виду там не знаете не было у вас распоряжение обучаться надо нет
2)Не было во всяком случае я об этом не знаю ничего
1)Угу не знаете ничего об этом да там просто пока
2)У нас вообще вы знаете вот вопросы связанные организации обучения
1)Угу
2)По разному вот этим направлениям как бы завязано на бире образование у нас оттуда приходит информация о том что надо
1)Угу
2)Пойти отучиться вот поэтому вот это все информации вообще то я так думаю вот там там владеют
1)Угу угу
2)Вот владение образования у нас
1)Вот в чем дело
2)Ну
1)Смена руководства было они вам от отдел образования вот они же знают что в течение 1 месяца сергей николаевич должен получить свои дешки они вам дали какой то там распоряжение по этому поводу приглашали ли куда то если он где то у них в планах когда эти планы ниже молчат
2)Ну видимо я сейчас не поэтому поводу поговорю так же с отделом образования свежие что они нам на этот счет скажет
1)Ну свяжитесь уточните
2)Потому что потому что все вот это самостоятельно юридическая как называемый она
2)Нет с улицей касает вопрос финансовый и так далее и тому подобное вот все это все это
2)Да
1)Вот обучение у нас также сейчас вот на этой неделе можно кавиду тоже обучиться достаточно выгодно
1)Если что там если вы
2)Владимировна вы пожалуйста вы
2)Реквизиты организации которую представляете скажите я с ними буду разговаривать потому что меня серень николаевич что ничего не сказал
1)Угу
1)Угу угу угу
2)Подскажите как и вас представить
1)Мне а мне вам на какую почту отправить я вам отправлю всю информацию
2)Вообще есть школьная есть моя личная почта
1)Давайте я вам наличную сброшу чтобы она у вас была но как бы вам будет проще
2)Вот
2)Давайте давайте хорошо чтобы я уже предмете с ним поговорил так могу смски вам отправить
1)Да да
1)Давайте смской я сейчас вам перешлю всю информацию она к тому что
2)Ну вот либо
2)А нет или по ватсап у вас привязан как то или нет
1)Да да да да да да на ватсап пожалуйста да да
2)Привязан да
2)Все хорошо я вам отошлю и буду ждать
1)Все давайте я тогда жду от вас да и перешли
2)До свидания спасибо
1)Все всего доброго до связи</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</si>
</sst>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1" numFmtId="0" xfId="0" applyAlignment="1" applyFont="1">
      <alignment readingOrder="0" shrinkToFit="0" wrapText="0"/>
    </xf>
    <xf borderId="0" fillId="0" fontId="1" numFmtId="0" xfId="0" applyFont="1"/>
    <xf borderId="0" fillId="0" fontId="1"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10.71"/>
  </cols>
  <sheetData>
    <row r="1">
      <c r="A1" s="1">
        <v>44067.67052083334</v>
      </c>
      <c r="B1" s="2">
        <v>7.8612348731E10</v>
      </c>
      <c r="C1" s="2">
        <v>7.927815802E10</v>
      </c>
      <c r="D1" s="3" t="s">
        <v>0</v>
      </c>
    </row>
    <row r="2">
      <c r="A2" s="1">
        <v>44067.606458333335</v>
      </c>
      <c r="B2" s="2">
        <v>7.8452548676E10</v>
      </c>
      <c r="C2" s="2">
        <v>7.9156867E10</v>
      </c>
      <c r="D2" s="3" t="s">
        <v>1</v>
      </c>
    </row>
    <row r="3">
      <c r="A3" s="1">
        <v>44067.62186342593</v>
      </c>
      <c r="B3" s="2">
        <v>7.4814432102E10</v>
      </c>
      <c r="C3" s="2">
        <v>7.9156867E10</v>
      </c>
      <c r="D3" s="3" t="s">
        <v>2</v>
      </c>
    </row>
    <row r="4">
      <c r="A4" s="1">
        <v>44067.62458333333</v>
      </c>
      <c r="B4" s="2">
        <v>7.4923722367E10</v>
      </c>
      <c r="C4" s="2">
        <v>7.9156867E10</v>
      </c>
      <c r="D4" s="3" t="s">
        <v>3</v>
      </c>
    </row>
    <row r="5">
      <c r="A5" s="1">
        <v>44067.642280092594</v>
      </c>
      <c r="B5" s="2">
        <v>7.813677022E10</v>
      </c>
      <c r="C5" s="2">
        <v>7.9156867E10</v>
      </c>
      <c r="D5" s="3" t="s">
        <v>4</v>
      </c>
    </row>
    <row r="6">
      <c r="A6" s="1">
        <v>44067.650625</v>
      </c>
      <c r="B6" s="2">
        <v>7.8436532871E10</v>
      </c>
      <c r="C6" s="2">
        <v>7.9156867E10</v>
      </c>
      <c r="D6" s="3" t="s">
        <v>5</v>
      </c>
    </row>
    <row r="7">
      <c r="A7" s="1">
        <v>44067.65572916667</v>
      </c>
      <c r="B7" s="2">
        <v>7.4924420371E10</v>
      </c>
      <c r="C7" s="2">
        <v>7.9156867E10</v>
      </c>
      <c r="D7" s="3" t="s">
        <v>6</v>
      </c>
    </row>
    <row r="8">
      <c r="A8" s="1">
        <v>44067.663668981484</v>
      </c>
      <c r="B8" s="2">
        <v>7.4815332122E10</v>
      </c>
      <c r="C8" s="2">
        <v>7.9156867E10</v>
      </c>
      <c r="D8" s="3" t="s">
        <v>7</v>
      </c>
    </row>
    <row r="9">
      <c r="A9" s="1">
        <v>44067.67576388889</v>
      </c>
      <c r="B9" s="2">
        <v>7.8312469435E10</v>
      </c>
      <c r="C9" s="2">
        <v>7.9156867E10</v>
      </c>
      <c r="D9" s="3" t="s">
        <v>8</v>
      </c>
    </row>
    <row r="10">
      <c r="A10" s="1">
        <v>44067.696226851855</v>
      </c>
      <c r="B10" s="2">
        <v>7.4722341605E10</v>
      </c>
      <c r="C10" s="2">
        <v>7.9156867E10</v>
      </c>
      <c r="D10" s="3" t="s">
        <v>9</v>
      </c>
    </row>
    <row r="11">
      <c r="A11" s="1">
        <v>44067.73149305556</v>
      </c>
      <c r="B11" s="2">
        <v>7.9229650625E10</v>
      </c>
      <c r="C11" s="2">
        <v>7.9156867E10</v>
      </c>
      <c r="D11" s="3" t="s">
        <v>10</v>
      </c>
    </row>
    <row r="12">
      <c r="A12" s="1">
        <v>44067.56104166667</v>
      </c>
      <c r="B12" s="2">
        <v>7.9040054233E10</v>
      </c>
      <c r="C12" s="2">
        <v>7.914160424E10</v>
      </c>
      <c r="D12" s="3" t="s">
        <v>11</v>
      </c>
    </row>
    <row r="13">
      <c r="A13" s="1">
        <v>44067.5952662037</v>
      </c>
      <c r="B13" s="2">
        <v>7.8612677744E10</v>
      </c>
      <c r="C13" s="2">
        <v>7.914160424E10</v>
      </c>
      <c r="D13" s="3" t="s">
        <v>12</v>
      </c>
    </row>
    <row r="14">
      <c r="A14" s="1">
        <v>44067.64197916666</v>
      </c>
      <c r="B14" s="2">
        <v>7.4014565996E10</v>
      </c>
      <c r="C14" s="2">
        <v>7.914160424E10</v>
      </c>
      <c r="D14" s="3" t="s">
        <v>13</v>
      </c>
    </row>
    <row r="15">
      <c r="A15" s="1">
        <v>44067.64435185185</v>
      </c>
      <c r="B15" s="2">
        <v>7.962256901E10</v>
      </c>
      <c r="C15" s="2">
        <v>7.914160424E10</v>
      </c>
      <c r="D15" s="3" t="s">
        <v>14</v>
      </c>
    </row>
    <row r="16">
      <c r="A16" s="1">
        <v>44067.649050925924</v>
      </c>
      <c r="B16" s="2">
        <v>7.8614244662E10</v>
      </c>
      <c r="C16" s="2">
        <v>7.914160424E10</v>
      </c>
      <c r="D16" s="3" t="s">
        <v>15</v>
      </c>
    </row>
    <row r="17">
      <c r="A17" s="1">
        <v>44067.65311342593</v>
      </c>
      <c r="B17" s="2">
        <v>7.4956610121E10</v>
      </c>
      <c r="C17" s="2">
        <v>7.914160424E10</v>
      </c>
      <c r="D17" s="3" t="s">
        <v>16</v>
      </c>
    </row>
    <row r="18">
      <c r="A18" s="1">
        <v>44067.663564814815</v>
      </c>
      <c r="B18" s="2">
        <v>7.4992616972E10</v>
      </c>
      <c r="C18" s="2">
        <v>7.914160424E10</v>
      </c>
      <c r="D18" s="3" t="s">
        <v>17</v>
      </c>
    </row>
    <row r="19">
      <c r="A19" s="1">
        <v>44067.66732638889</v>
      </c>
      <c r="B19" s="2">
        <v>7.4959571957E10</v>
      </c>
      <c r="C19" s="2">
        <v>7.914160424E10</v>
      </c>
      <c r="D19" s="3" t="s">
        <v>18</v>
      </c>
    </row>
    <row r="20">
      <c r="A20" s="1">
        <v>44067.67697916667</v>
      </c>
      <c r="B20" s="2">
        <v>7.4953636E10</v>
      </c>
      <c r="C20" s="2">
        <v>7.914160424E10</v>
      </c>
      <c r="D20" s="3" t="s">
        <v>19</v>
      </c>
    </row>
    <row r="21">
      <c r="A21" s="1">
        <v>44067.31354166667</v>
      </c>
      <c r="B21" s="2">
        <v>7.9095230249E10</v>
      </c>
      <c r="C21" s="2">
        <v>7.9066691237E10</v>
      </c>
      <c r="D21" s="3" t="s">
        <v>20</v>
      </c>
    </row>
    <row r="22">
      <c r="A22" s="1">
        <v>44067.359456018516</v>
      </c>
      <c r="B22" s="2">
        <v>7.9127479673E10</v>
      </c>
      <c r="C22" s="2">
        <v>7.9066691237E10</v>
      </c>
      <c r="D22" s="3" t="s">
        <v>21</v>
      </c>
    </row>
    <row r="23">
      <c r="A23" s="1">
        <v>44067.65650462963</v>
      </c>
      <c r="B23" s="2">
        <v>8.9298374471E10</v>
      </c>
      <c r="C23" s="2">
        <v>7.9066691237E10</v>
      </c>
      <c r="D23" s="3" t="s">
        <v>22</v>
      </c>
    </row>
    <row r="24">
      <c r="A24" s="1">
        <v>44067.68277777778</v>
      </c>
      <c r="B24" s="2">
        <v>8.9271906752E10</v>
      </c>
      <c r="C24" s="2">
        <v>7.9066691237E10</v>
      </c>
      <c r="D24" s="3" t="s">
        <v>23</v>
      </c>
    </row>
    <row r="25">
      <c r="A25" s="1">
        <v>44067.707453703704</v>
      </c>
      <c r="B25" s="2">
        <v>7.9534487531E10</v>
      </c>
      <c r="C25" s="2">
        <v>7.9066691237E10</v>
      </c>
      <c r="D25" s="3" t="s">
        <v>24</v>
      </c>
    </row>
    <row r="26">
      <c r="A26" s="1">
        <v>44067.35962962963</v>
      </c>
      <c r="B26" s="2">
        <v>8.9619898419E10</v>
      </c>
      <c r="C26" s="2">
        <v>7.9228555935E10</v>
      </c>
      <c r="D26" s="3" t="s">
        <v>25</v>
      </c>
    </row>
    <row r="27">
      <c r="A27" s="1">
        <v>44067.53518518519</v>
      </c>
      <c r="B27" s="2">
        <v>8.9375613719E10</v>
      </c>
      <c r="C27" s="2">
        <v>7.9228555935E10</v>
      </c>
      <c r="D27" s="3" t="s">
        <v>26</v>
      </c>
    </row>
    <row r="28">
      <c r="A28" s="1">
        <v>44067.608877314815</v>
      </c>
      <c r="B28" s="2">
        <v>7.4956283453E10</v>
      </c>
      <c r="C28" s="2">
        <v>7.9228555935E10</v>
      </c>
      <c r="D28" s="3" t="s">
        <v>27</v>
      </c>
    </row>
    <row r="29">
      <c r="A29" s="1">
        <v>44067.6296875</v>
      </c>
      <c r="B29" s="2">
        <v>7.8636820625E10</v>
      </c>
      <c r="C29" s="2">
        <v>7.9228555935E10</v>
      </c>
      <c r="D29" s="3" t="s">
        <v>28</v>
      </c>
    </row>
    <row r="30">
      <c r="A30" s="1">
        <v>44067.30925925926</v>
      </c>
      <c r="B30" s="2">
        <v>8.9135199583E10</v>
      </c>
      <c r="C30" s="2">
        <v>7.960755465E10</v>
      </c>
      <c r="D30" s="3" t="s">
        <v>29</v>
      </c>
    </row>
    <row r="31">
      <c r="A31" s="1">
        <v>44067.35655092593</v>
      </c>
      <c r="B31" s="2">
        <v>8.9124453055E10</v>
      </c>
      <c r="C31" s="2">
        <v>7.960755465E10</v>
      </c>
      <c r="D31" s="3" t="s">
        <v>30</v>
      </c>
    </row>
    <row r="32">
      <c r="A32" s="1">
        <v>44067.46061342592</v>
      </c>
      <c r="B32" s="2">
        <v>8.9374216273E10</v>
      </c>
      <c r="C32" s="2">
        <v>7.960755465E10</v>
      </c>
      <c r="D32" s="3" t="s">
        <v>31</v>
      </c>
    </row>
    <row r="33">
      <c r="A33" s="1">
        <v>44067.464641203704</v>
      </c>
      <c r="B33" s="2">
        <v>7.3425134748E10</v>
      </c>
      <c r="C33" s="2">
        <v>7.960755465E10</v>
      </c>
      <c r="D33" s="3" t="s">
        <v>32</v>
      </c>
    </row>
    <row r="34">
      <c r="A34" s="1">
        <v>44067.51207175926</v>
      </c>
      <c r="B34" s="2">
        <v>7.3434544106E10</v>
      </c>
      <c r="C34" s="2">
        <v>7.960755465E10</v>
      </c>
      <c r="D34" s="3" t="s">
        <v>33</v>
      </c>
    </row>
    <row r="35">
      <c r="A35" s="1">
        <v>44067.5284375</v>
      </c>
      <c r="B35" s="2">
        <v>7.9139915636E10</v>
      </c>
      <c r="C35" s="2">
        <v>7.960755465E10</v>
      </c>
      <c r="D35" s="3" t="s">
        <v>34</v>
      </c>
    </row>
    <row r="36">
      <c r="A36" s="1">
        <v>44067.586493055554</v>
      </c>
      <c r="B36" s="2">
        <v>8.9289043669E10</v>
      </c>
      <c r="C36" s="2">
        <v>7.960755465E10</v>
      </c>
      <c r="D36" s="3" t="s">
        <v>35</v>
      </c>
    </row>
    <row r="37">
      <c r="A37" s="1">
        <v>44067.31146990741</v>
      </c>
      <c r="B37" s="2">
        <v>7.9028900291E10</v>
      </c>
      <c r="C37" s="2">
        <v>7.9502400303E10</v>
      </c>
      <c r="D37" s="3" t="s">
        <v>36</v>
      </c>
    </row>
    <row r="38">
      <c r="A38" s="1">
        <v>44067.360289351855</v>
      </c>
      <c r="B38" s="2">
        <v>8.9025056053E10</v>
      </c>
      <c r="C38" s="2">
        <v>7.9039483473E10</v>
      </c>
      <c r="D38" s="3" t="s">
        <v>37</v>
      </c>
    </row>
    <row r="39">
      <c r="A39" s="1">
        <v>44067.39579861111</v>
      </c>
      <c r="B39" s="2">
        <v>8.9025056053E10</v>
      </c>
      <c r="C39" s="2">
        <v>7.9039483473E10</v>
      </c>
      <c r="D39" s="3" t="s">
        <v>38</v>
      </c>
    </row>
    <row r="40">
      <c r="A40" s="1">
        <v>44067.42581018519</v>
      </c>
      <c r="B40" s="2">
        <v>7.3467249563E10</v>
      </c>
      <c r="C40" s="2">
        <v>7.9039483473E10</v>
      </c>
      <c r="D40" s="3" t="s">
        <v>39</v>
      </c>
    </row>
    <row r="41">
      <c r="A41" s="1">
        <v>44067.49716435185</v>
      </c>
      <c r="B41" s="2">
        <v>8.3524121997E10</v>
      </c>
      <c r="C41" s="2">
        <v>7.9039483473E10</v>
      </c>
      <c r="D41" s="3" t="s">
        <v>40</v>
      </c>
    </row>
    <row r="42">
      <c r="A42" s="1">
        <v>44067.49978009259</v>
      </c>
      <c r="B42" s="2">
        <v>7.3524121425E10</v>
      </c>
      <c r="C42" s="2">
        <v>7.9039483473E10</v>
      </c>
      <c r="D42" s="3" t="s">
        <v>41</v>
      </c>
    </row>
    <row r="43">
      <c r="A43" s="1">
        <v>44067.50792824074</v>
      </c>
      <c r="B43" s="2">
        <v>7.3432107525E10</v>
      </c>
      <c r="C43" s="2">
        <v>7.9039483473E10</v>
      </c>
      <c r="D43" s="3" t="s">
        <v>42</v>
      </c>
    </row>
    <row r="44">
      <c r="A44" s="1">
        <v>44067.51534722222</v>
      </c>
      <c r="B44" s="2">
        <v>7.3832388684E10</v>
      </c>
      <c r="C44" s="2">
        <v>7.9039483473E10</v>
      </c>
      <c r="D44" s="3" t="s">
        <v>43</v>
      </c>
    </row>
    <row r="45">
      <c r="A45" s="1">
        <v>44067.535150462965</v>
      </c>
      <c r="B45" s="2">
        <v>7.3919523196E10</v>
      </c>
      <c r="C45" s="2">
        <v>7.9039483473E10</v>
      </c>
      <c r="D45" s="3" t="s">
        <v>44</v>
      </c>
    </row>
    <row r="46">
      <c r="A46" s="1">
        <v>44067.557222222225</v>
      </c>
      <c r="B46" s="2">
        <v>7.3439147592E10</v>
      </c>
      <c r="C46" s="2">
        <v>7.9039483473E10</v>
      </c>
      <c r="D46" s="3" t="s">
        <v>45</v>
      </c>
    </row>
    <row r="47">
      <c r="A47" s="1">
        <v>44067.56261574074</v>
      </c>
      <c r="B47" s="2">
        <v>7.4754553986E10</v>
      </c>
      <c r="C47" s="2">
        <v>7.9039483473E10</v>
      </c>
      <c r="D47" s="3" t="s">
        <v>46</v>
      </c>
    </row>
    <row r="48">
      <c r="A48" s="1">
        <v>44067.18502314815</v>
      </c>
      <c r="B48" s="2">
        <v>7.4232534986E10</v>
      </c>
      <c r="C48" s="2">
        <v>7.9132506139E10</v>
      </c>
      <c r="D48" s="3" t="s">
        <v>47</v>
      </c>
    </row>
    <row r="49">
      <c r="A49" s="1">
        <v>44067.50349537037</v>
      </c>
      <c r="B49" s="2">
        <v>7.3433119936E10</v>
      </c>
      <c r="C49" s="2">
        <v>7.9132506139E10</v>
      </c>
      <c r="D49" s="3" t="s">
        <v>48</v>
      </c>
    </row>
    <row r="50">
      <c r="A50" s="1">
        <v>44067.51719907407</v>
      </c>
      <c r="B50" s="2">
        <v>7.4725446277E10</v>
      </c>
      <c r="C50" s="2">
        <v>7.9869265224E10</v>
      </c>
      <c r="D50" s="3" t="s">
        <v>49</v>
      </c>
    </row>
    <row r="51">
      <c r="A51" s="1">
        <v>44067.54209490741</v>
      </c>
      <c r="B51" s="2">
        <v>8.8469989445E10</v>
      </c>
      <c r="C51" s="2">
        <v>7.9869265224E10</v>
      </c>
      <c r="D51" s="3" t="s">
        <v>50</v>
      </c>
    </row>
    <row r="52">
      <c r="A52" s="1">
        <v>44067.55730324074</v>
      </c>
      <c r="B52" s="2">
        <v>8.9271168766E10</v>
      </c>
      <c r="C52" s="2">
        <v>7.9869265224E10</v>
      </c>
      <c r="D52" s="3" t="s">
        <v>51</v>
      </c>
    </row>
    <row r="53">
      <c r="A53" s="1">
        <v>44067.59174768518</v>
      </c>
      <c r="B53" s="2">
        <v>7.3533121482E10</v>
      </c>
      <c r="C53" s="2">
        <v>7.9869265224E10</v>
      </c>
      <c r="D53" s="3" t="s">
        <v>52</v>
      </c>
    </row>
    <row r="54">
      <c r="A54" s="1">
        <v>44067.65046296296</v>
      </c>
      <c r="B54" s="2">
        <v>8.9631004737E10</v>
      </c>
      <c r="C54" s="2">
        <v>7.9869265224E10</v>
      </c>
      <c r="D54" s="3" t="s">
        <v>53</v>
      </c>
    </row>
    <row r="55">
      <c r="A55" s="1">
        <v>44067.25502314815</v>
      </c>
      <c r="B55" s="2">
        <v>8.9503389023E10</v>
      </c>
      <c r="C55" s="2">
        <v>7.9659159349E10</v>
      </c>
      <c r="D55" s="3" t="s">
        <v>54</v>
      </c>
    </row>
    <row r="56">
      <c r="A56" s="1">
        <v>44067.42060185185</v>
      </c>
      <c r="B56" s="2">
        <v>7.996377465E10</v>
      </c>
      <c r="C56" s="2">
        <v>7.9659159349E10</v>
      </c>
      <c r="D56" s="3" t="s">
        <v>55</v>
      </c>
    </row>
    <row r="57">
      <c r="A57" s="1">
        <v>44067.47510416667</v>
      </c>
      <c r="B57" s="2">
        <v>8.908123376E10</v>
      </c>
      <c r="C57" s="2">
        <v>7.9659159349E10</v>
      </c>
      <c r="D57" s="3" t="s">
        <v>56</v>
      </c>
    </row>
    <row r="58">
      <c r="A58" s="1">
        <v>44067.52841435185</v>
      </c>
      <c r="B58" s="2">
        <v>8.9139245897E10</v>
      </c>
      <c r="C58" s="2">
        <v>7.9659159349E10</v>
      </c>
      <c r="D58" s="3" t="s">
        <v>57</v>
      </c>
    </row>
    <row r="59">
      <c r="A59" s="1">
        <v>44067.56922453704</v>
      </c>
      <c r="B59" s="2">
        <v>8.9139245897E10</v>
      </c>
      <c r="C59" s="2">
        <v>7.9659159349E10</v>
      </c>
      <c r="D59" s="3" t="s">
        <v>58</v>
      </c>
    </row>
    <row r="60">
      <c r="A60" s="1">
        <v>44067.596712962964</v>
      </c>
      <c r="B60" s="2">
        <v>8.9061768685E10</v>
      </c>
      <c r="C60" s="2">
        <v>7.9659159349E10</v>
      </c>
      <c r="D60" s="3" t="s">
        <v>59</v>
      </c>
    </row>
    <row r="61">
      <c r="A61" s="1">
        <v>44067.289618055554</v>
      </c>
      <c r="B61" s="2">
        <v>8.3816421471E10</v>
      </c>
      <c r="C61" s="2">
        <v>7.9056995832E10</v>
      </c>
      <c r="D61" s="3" t="s">
        <v>60</v>
      </c>
    </row>
    <row r="62">
      <c r="A62" s="1">
        <v>44067.490277777775</v>
      </c>
      <c r="B62" s="2">
        <v>8.9373135739E10</v>
      </c>
      <c r="C62" s="2">
        <v>7.9056995832E10</v>
      </c>
      <c r="D62" s="3" t="s">
        <v>61</v>
      </c>
    </row>
    <row r="63">
      <c r="A63" s="1">
        <v>44067.566099537034</v>
      </c>
      <c r="B63" s="2">
        <v>8.9181264709E10</v>
      </c>
      <c r="C63" s="2">
        <v>7.9056995832E10</v>
      </c>
      <c r="D63" s="3" t="s">
        <v>62</v>
      </c>
    </row>
    <row r="64">
      <c r="A64" s="1">
        <v>44067.3897337963</v>
      </c>
      <c r="B64" s="2">
        <v>8.9141231451E10</v>
      </c>
      <c r="C64" s="2">
        <v>7.9293134788E10</v>
      </c>
      <c r="D64" s="3" t="s">
        <v>63</v>
      </c>
    </row>
    <row r="65">
      <c r="A65" s="1">
        <v>44067.28497685185</v>
      </c>
      <c r="B65" s="2">
        <v>8.395643733E10</v>
      </c>
      <c r="C65" s="2">
        <v>7.9090101136E10</v>
      </c>
      <c r="D65" s="3" t="s">
        <v>64</v>
      </c>
    </row>
    <row r="66">
      <c r="A66" s="1">
        <v>44067.3109837963</v>
      </c>
      <c r="B66" s="2">
        <v>8.9642158625E10</v>
      </c>
      <c r="C66" s="2">
        <v>7.9090101136E10</v>
      </c>
      <c r="D66" s="3" t="s">
        <v>65</v>
      </c>
    </row>
    <row r="67">
      <c r="A67" s="1">
        <v>44067.343125</v>
      </c>
      <c r="B67" s="2">
        <v>8.9041101128E10</v>
      </c>
      <c r="C67" s="2">
        <v>7.9090101136E10</v>
      </c>
      <c r="D67" s="3" t="s">
        <v>66</v>
      </c>
    </row>
    <row r="68">
      <c r="A68" s="1">
        <v>44067.354363425926</v>
      </c>
      <c r="B68" s="2">
        <v>8.9501204228E10</v>
      </c>
      <c r="C68" s="2">
        <v>7.9090101136E10</v>
      </c>
      <c r="D68" s="3" t="s">
        <v>67</v>
      </c>
    </row>
    <row r="69">
      <c r="A69" s="1">
        <v>44067.43347222222</v>
      </c>
      <c r="B69" s="2">
        <v>8.9086425846E10</v>
      </c>
      <c r="C69" s="2">
        <v>7.9090101136E10</v>
      </c>
      <c r="D69" s="3" t="s">
        <v>68</v>
      </c>
    </row>
    <row r="70">
      <c r="A70" s="1">
        <v>44067.46398148148</v>
      </c>
      <c r="B70" s="2">
        <v>8.9087735695E10</v>
      </c>
      <c r="C70" s="2">
        <v>7.9090101136E10</v>
      </c>
      <c r="D70" s="3" t="s">
        <v>69</v>
      </c>
    </row>
    <row r="71">
      <c r="A71" s="1">
        <v>44067.3062037037</v>
      </c>
      <c r="B71" s="2">
        <v>7.9609948196E10</v>
      </c>
      <c r="C71" s="2">
        <v>7.9649677507E10</v>
      </c>
      <c r="D71" s="3" t="s">
        <v>70</v>
      </c>
    </row>
    <row r="72">
      <c r="A72" s="1">
        <v>44067.40960648148</v>
      </c>
      <c r="B72" s="2">
        <v>8.86192542E10</v>
      </c>
      <c r="C72" s="2">
        <v>7.9649677507E10</v>
      </c>
      <c r="D72" s="3" t="s">
        <v>71</v>
      </c>
    </row>
    <row r="73">
      <c r="A73" s="1">
        <v>44067.488344907404</v>
      </c>
      <c r="B73" s="2">
        <v>8.9156274441E10</v>
      </c>
      <c r="C73" s="2">
        <v>7.9649677507E10</v>
      </c>
      <c r="D73" s="3" t="s">
        <v>72</v>
      </c>
    </row>
    <row r="74">
      <c r="A74" s="1">
        <v>44067.330659722225</v>
      </c>
      <c r="B74" s="2">
        <v>8.391617388E10</v>
      </c>
      <c r="C74" s="2">
        <v>7.9159974305E10</v>
      </c>
      <c r="D74" s="3" t="s">
        <v>73</v>
      </c>
    </row>
    <row r="75">
      <c r="A75" s="1">
        <v>44067.35246527778</v>
      </c>
      <c r="B75" s="2">
        <v>8.914474065E10</v>
      </c>
      <c r="C75" s="2">
        <v>7.9159974305E10</v>
      </c>
      <c r="D75" s="3" t="s">
        <v>74</v>
      </c>
    </row>
    <row r="76">
      <c r="A76" s="1">
        <v>44067.360243055555</v>
      </c>
      <c r="B76" s="2">
        <v>7.8555871618E10</v>
      </c>
      <c r="C76" s="2">
        <v>7.9159974305E10</v>
      </c>
      <c r="D76" s="3" t="s">
        <v>75</v>
      </c>
    </row>
    <row r="77">
      <c r="A77" s="1">
        <v>44067.368263888886</v>
      </c>
      <c r="B77" s="2">
        <v>8.3026565124E10</v>
      </c>
      <c r="C77" s="2">
        <v>7.9159974305E10</v>
      </c>
      <c r="D77" s="3" t="s">
        <v>76</v>
      </c>
    </row>
    <row r="78">
      <c r="A78" s="1">
        <v>44067.39834490741</v>
      </c>
      <c r="B78" s="2">
        <v>8.4866321198E10</v>
      </c>
      <c r="C78" s="2">
        <v>7.9159974305E10</v>
      </c>
      <c r="D78" s="3" t="s">
        <v>77</v>
      </c>
    </row>
    <row r="79">
      <c r="A79" s="1">
        <v>44067.41693287037</v>
      </c>
      <c r="B79" s="2">
        <v>8.8424540325E10</v>
      </c>
      <c r="C79" s="2">
        <v>7.9159974305E10</v>
      </c>
      <c r="D79" s="3" t="s">
        <v>78</v>
      </c>
    </row>
    <row r="80">
      <c r="A80" s="1">
        <v>44067.5634375</v>
      </c>
      <c r="B80" s="2">
        <v>7.8445776441E10</v>
      </c>
      <c r="C80" s="2">
        <v>7.9159974305E10</v>
      </c>
      <c r="D80" s="3" t="s">
        <v>79</v>
      </c>
    </row>
    <row r="81">
      <c r="A81" s="1">
        <v>44067.62604166667</v>
      </c>
      <c r="B81" s="2">
        <v>7.4724167155E10</v>
      </c>
      <c r="C81" s="2">
        <v>7.9159974305E10</v>
      </c>
      <c r="D81" s="3" t="s">
        <v>80</v>
      </c>
    </row>
    <row r="82">
      <c r="A82" s="1">
        <v>44067.394537037035</v>
      </c>
      <c r="B82" s="2">
        <v>7.9233729134E10</v>
      </c>
      <c r="C82" s="2">
        <v>7.9135084028E10</v>
      </c>
      <c r="D82" s="3" t="s">
        <v>81</v>
      </c>
    </row>
    <row r="83">
      <c r="A83" s="1">
        <v>44067.45414351852</v>
      </c>
      <c r="B83" s="2">
        <v>8.8423526221E10</v>
      </c>
      <c r="C83" s="2">
        <v>7.9135084028E10</v>
      </c>
      <c r="D83" s="3" t="s">
        <v>82</v>
      </c>
    </row>
    <row r="84">
      <c r="A84" s="1">
        <v>44067.535104166665</v>
      </c>
      <c r="B84" s="2">
        <v>7.472240054E10</v>
      </c>
      <c r="C84" s="2">
        <v>7.9135084028E10</v>
      </c>
      <c r="D84" s="3" t="s">
        <v>83</v>
      </c>
    </row>
    <row r="85">
      <c r="A85" s="1">
        <v>44067.56518518519</v>
      </c>
      <c r="B85" s="2">
        <v>7.9778806332E10</v>
      </c>
      <c r="C85" s="2">
        <v>7.9135084028E10</v>
      </c>
      <c r="D85" s="3" t="s">
        <v>84</v>
      </c>
    </row>
    <row r="86">
      <c r="A86" s="1">
        <v>44067.58278935185</v>
      </c>
      <c r="B86" s="2">
        <v>7.471235092E10</v>
      </c>
      <c r="C86" s="2">
        <v>7.9135084028E10</v>
      </c>
      <c r="D86" s="3" t="s">
        <v>85</v>
      </c>
    </row>
    <row r="87">
      <c r="A87" s="1">
        <v>44067.60089120371</v>
      </c>
      <c r="B87" s="2">
        <v>7.4712356914E10</v>
      </c>
      <c r="C87" s="2">
        <v>7.9135084028E10</v>
      </c>
      <c r="D87" s="3" t="s">
        <v>86</v>
      </c>
    </row>
    <row r="88">
      <c r="A88" s="1">
        <v>44067.48842592593</v>
      </c>
      <c r="B88" s="2">
        <v>7.9271633867E10</v>
      </c>
      <c r="C88" s="2">
        <v>7.9155621055E10</v>
      </c>
      <c r="D88" s="3" t="s">
        <v>87</v>
      </c>
    </row>
    <row r="89">
      <c r="A89" s="1">
        <v>44067.51658564815</v>
      </c>
      <c r="B89" s="2">
        <v>7.8455235303E10</v>
      </c>
      <c r="C89" s="2">
        <v>7.9155621055E10</v>
      </c>
      <c r="D89" s="3" t="s">
        <v>88</v>
      </c>
    </row>
    <row r="90">
      <c r="A90" s="1">
        <v>44067.52300925926</v>
      </c>
      <c r="B90" s="2">
        <v>8.4742787706E10</v>
      </c>
      <c r="C90" s="2">
        <v>7.9155621055E10</v>
      </c>
      <c r="D90" s="3" t="s">
        <v>89</v>
      </c>
    </row>
    <row r="91">
      <c r="A91" s="1">
        <v>44067.53266203704</v>
      </c>
      <c r="B91" s="2">
        <v>7.473280107E10</v>
      </c>
      <c r="C91" s="2">
        <v>7.9155621055E10</v>
      </c>
      <c r="D91" s="3" t="s">
        <v>90</v>
      </c>
    </row>
    <row r="92">
      <c r="A92" s="1">
        <v>44067.57556712963</v>
      </c>
      <c r="B92" s="2">
        <v>8.8335460121E10</v>
      </c>
      <c r="C92" s="2">
        <v>7.9155621055E10</v>
      </c>
      <c r="D92" s="3" t="s">
        <v>91</v>
      </c>
    </row>
    <row r="93">
      <c r="A93" s="1">
        <v>44067.63731481481</v>
      </c>
      <c r="B93" s="4">
        <f>+78333039235</f>
        <v>78333039235</v>
      </c>
      <c r="C93" s="2">
        <v>7.9155621055E10</v>
      </c>
      <c r="D93" s="3" t="s">
        <v>92</v>
      </c>
    </row>
    <row r="94">
      <c r="A94" s="1">
        <v>44067.642060185186</v>
      </c>
      <c r="B94" s="2">
        <v>7.8455232188E10</v>
      </c>
      <c r="C94" s="2">
        <v>7.9155621055E10</v>
      </c>
      <c r="D94" s="3" t="s">
        <v>93</v>
      </c>
    </row>
    <row r="95">
      <c r="A95" s="1">
        <v>44067.657638888886</v>
      </c>
      <c r="B95" s="2">
        <v>7.8638746902E10</v>
      </c>
      <c r="C95" s="2">
        <v>7.9155621055E10</v>
      </c>
      <c r="D95" s="3" t="s">
        <v>94</v>
      </c>
    </row>
    <row r="96">
      <c r="A96" s="1">
        <v>44067.68671296296</v>
      </c>
      <c r="B96" s="2">
        <v>8.8335466242E10</v>
      </c>
      <c r="C96" s="2">
        <v>7.9155621055E10</v>
      </c>
      <c r="D96" s="3" t="s">
        <v>95</v>
      </c>
    </row>
    <row r="97">
      <c r="A97" s="1">
        <v>44067.71331018519</v>
      </c>
      <c r="B97" s="2">
        <v>8.9133746812E10</v>
      </c>
      <c r="C97" s="2">
        <v>7.9155621055E10</v>
      </c>
      <c r="D97" s="3" t="s">
        <v>96</v>
      </c>
    </row>
    <row r="98">
      <c r="A98" s="1">
        <v>44067.479363425926</v>
      </c>
      <c r="B98" s="2">
        <v>7.9112235945E10</v>
      </c>
      <c r="C98" s="2">
        <v>7.903565072E10</v>
      </c>
      <c r="D98" s="3" t="s">
        <v>97</v>
      </c>
    </row>
    <row r="99">
      <c r="A99" s="1">
        <v>44067.39953703704</v>
      </c>
      <c r="B99" s="2">
        <v>7.9050083822E10</v>
      </c>
      <c r="C99" s="2">
        <v>7.9897072762E10</v>
      </c>
      <c r="D99" s="3" t="s">
        <v>98</v>
      </c>
    </row>
    <row r="100">
      <c r="A100" s="1">
        <v>44067.419583333336</v>
      </c>
      <c r="B100" s="2">
        <v>7.9241669681E10</v>
      </c>
      <c r="C100" s="2">
        <v>7.9897072762E10</v>
      </c>
      <c r="D100" s="3" t="s">
        <v>99</v>
      </c>
    </row>
    <row r="101">
      <c r="A101" s="1">
        <v>44067.48755787037</v>
      </c>
      <c r="B101" s="2">
        <v>7.9514274565E10</v>
      </c>
      <c r="C101" s="2">
        <v>7.9897072762E10</v>
      </c>
      <c r="D101" s="3" t="s">
        <v>100</v>
      </c>
    </row>
    <row r="102">
      <c r="A102" s="1">
        <v>44067.586863425924</v>
      </c>
      <c r="B102" s="2">
        <v>7.9519200134E10</v>
      </c>
      <c r="C102" s="2">
        <v>7.9897072762E10</v>
      </c>
      <c r="D102" s="3" t="s">
        <v>101</v>
      </c>
    </row>
    <row r="103">
      <c r="A103" s="1">
        <v>44067.6009837963</v>
      </c>
      <c r="B103" s="2">
        <v>7.9288609493E10</v>
      </c>
      <c r="C103" s="2">
        <v>7.9897072762E10</v>
      </c>
      <c r="D103" s="3" t="s">
        <v>102</v>
      </c>
    </row>
    <row r="104">
      <c r="A104" s="1">
        <v>44067.61696759259</v>
      </c>
      <c r="B104" s="2">
        <v>7.9288609493E10</v>
      </c>
      <c r="C104" s="2">
        <v>7.9897072762E10</v>
      </c>
      <c r="D104" s="3" t="s">
        <v>103</v>
      </c>
    </row>
    <row r="105">
      <c r="A105" s="1">
        <v>44067.62100694444</v>
      </c>
      <c r="B105" s="2">
        <v>7.928480521E10</v>
      </c>
      <c r="C105" s="2">
        <v>7.9897072762E10</v>
      </c>
      <c r="D105" s="3" t="s">
        <v>104</v>
      </c>
    </row>
    <row r="106">
      <c r="A106" s="1">
        <v>44067.65635416667</v>
      </c>
      <c r="B106" s="2">
        <v>7.3463227888E10</v>
      </c>
      <c r="C106" s="2">
        <v>7.9897072762E10</v>
      </c>
      <c r="D106" s="3" t="s">
        <v>105</v>
      </c>
    </row>
    <row r="107">
      <c r="A107" s="1">
        <v>44067.694814814815</v>
      </c>
      <c r="B107" s="2">
        <v>7.9061766644E10</v>
      </c>
      <c r="C107" s="2">
        <v>7.9897072762E10</v>
      </c>
      <c r="D107" s="3" t="s">
        <v>106</v>
      </c>
    </row>
    <row r="108">
      <c r="A108" s="1">
        <v>44067.734398148146</v>
      </c>
      <c r="B108" s="2">
        <v>7.9211007555E10</v>
      </c>
      <c r="C108" s="2">
        <v>7.9897072762E10</v>
      </c>
      <c r="D108" s="3" t="s">
        <v>107</v>
      </c>
    </row>
    <row r="109">
      <c r="A109" s="1">
        <v>44067.23107638889</v>
      </c>
      <c r="B109" s="2">
        <v>8.9132571852E10</v>
      </c>
      <c r="C109" s="2">
        <v>7.9237533716E10</v>
      </c>
      <c r="D109" s="3" t="s">
        <v>108</v>
      </c>
    </row>
    <row r="110">
      <c r="A110" s="1">
        <v>44067.317025462966</v>
      </c>
      <c r="B110" s="2">
        <v>8.9619875523E10</v>
      </c>
      <c r="C110" s="2">
        <v>7.9237533716E10</v>
      </c>
      <c r="D110" s="3" t="s">
        <v>109</v>
      </c>
    </row>
    <row r="111">
      <c r="A111" s="1">
        <v>44067.325150462966</v>
      </c>
      <c r="B111" s="2">
        <v>8.9069676223E10</v>
      </c>
      <c r="C111" s="2">
        <v>7.9237533716E10</v>
      </c>
      <c r="D111" s="3" t="s">
        <v>110</v>
      </c>
    </row>
    <row r="112">
      <c r="A112" s="1">
        <v>44067.3422337963</v>
      </c>
      <c r="B112" s="2">
        <v>8.9132571852E10</v>
      </c>
      <c r="C112" s="2">
        <v>7.9237533716E10</v>
      </c>
      <c r="D112" s="3" t="s">
        <v>111</v>
      </c>
    </row>
    <row r="113">
      <c r="A113" s="1">
        <v>44067.576875</v>
      </c>
      <c r="B113" s="2">
        <v>8.9132571852E10</v>
      </c>
      <c r="C113" s="2">
        <v>7.9237533716E10</v>
      </c>
      <c r="D113" s="3" t="s">
        <v>112</v>
      </c>
    </row>
    <row r="114">
      <c r="A114" s="1">
        <v>44067.580983796295</v>
      </c>
      <c r="B114" s="2">
        <v>8.9132571852E10</v>
      </c>
      <c r="C114" s="2">
        <v>7.9237533716E10</v>
      </c>
      <c r="D114" s="3" t="s">
        <v>113</v>
      </c>
    </row>
    <row r="115">
      <c r="A115" s="1">
        <v>44067.366643518515</v>
      </c>
      <c r="B115" s="2">
        <v>8.9098782269E10</v>
      </c>
      <c r="C115" s="2">
        <v>7.9237906443E10</v>
      </c>
      <c r="D115" s="3" t="s">
        <v>114</v>
      </c>
    </row>
    <row r="116">
      <c r="A116" s="1">
        <v>44067.375625</v>
      </c>
      <c r="B116" s="2">
        <v>8.9141679186E10</v>
      </c>
      <c r="C116" s="2">
        <v>7.9237906443E10</v>
      </c>
      <c r="D116" s="3" t="s">
        <v>115</v>
      </c>
    </row>
    <row r="117">
      <c r="A117" s="1">
        <v>44067.23354166667</v>
      </c>
      <c r="B117" s="2">
        <v>7.3913330137E10</v>
      </c>
      <c r="C117" s="2">
        <v>6548.0</v>
      </c>
      <c r="D117" s="3" t="s">
        <v>116</v>
      </c>
    </row>
    <row r="118">
      <c r="A118" s="1">
        <v>44067.27693287037</v>
      </c>
      <c r="B118" s="2">
        <v>8.4164231214E10</v>
      </c>
      <c r="C118" s="2">
        <v>6548.0</v>
      </c>
      <c r="D118" s="3" t="s">
        <v>117</v>
      </c>
    </row>
    <row r="119">
      <c r="A119" s="1">
        <v>44067.32702546296</v>
      </c>
      <c r="B119" s="2">
        <v>7.914373211E10</v>
      </c>
      <c r="C119" s="2">
        <v>6548.0</v>
      </c>
      <c r="D119" s="3" t="s">
        <v>118</v>
      </c>
    </row>
    <row r="120">
      <c r="A120" s="1">
        <v>44067.34134259259</v>
      </c>
      <c r="B120" s="2">
        <v>7.9625082301E10</v>
      </c>
      <c r="C120" s="2">
        <v>6548.0</v>
      </c>
      <c r="D120" s="3" t="s">
        <v>119</v>
      </c>
    </row>
    <row r="121">
      <c r="A121" s="1">
        <v>44067.41266203704</v>
      </c>
      <c r="B121" s="2">
        <v>8.384733029E10</v>
      </c>
      <c r="C121" s="2">
        <v>6548.0</v>
      </c>
      <c r="D121" s="3" t="s">
        <v>120</v>
      </c>
    </row>
    <row r="122">
      <c r="A122" s="1">
        <v>44067.458182870374</v>
      </c>
      <c r="B122" s="2">
        <v>8.9084713049E10</v>
      </c>
      <c r="C122" s="2">
        <v>6548.0</v>
      </c>
      <c r="D122" s="3" t="s">
        <v>121</v>
      </c>
    </row>
    <row r="123">
      <c r="A123" s="1">
        <v>44067.5528125</v>
      </c>
      <c r="B123" s="2">
        <v>7.8616438148E10</v>
      </c>
      <c r="C123" s="2">
        <v>6548.0</v>
      </c>
      <c r="D123" s="3" t="s">
        <v>122</v>
      </c>
    </row>
    <row r="124">
      <c r="A124" s="1">
        <v>44067.55509259259</v>
      </c>
      <c r="B124" s="2">
        <v>7.8136875275E10</v>
      </c>
      <c r="C124" s="2">
        <v>6548.0</v>
      </c>
      <c r="D124" s="3" t="s">
        <v>123</v>
      </c>
    </row>
    <row r="125">
      <c r="A125" s="1">
        <v>44067.59537037037</v>
      </c>
      <c r="B125" s="2">
        <v>7.93081664E10</v>
      </c>
      <c r="C125" s="2">
        <v>6548.0</v>
      </c>
      <c r="D125" s="3" t="s">
        <v>124</v>
      </c>
    </row>
    <row r="126">
      <c r="A126" s="1">
        <v>44067.34153935185</v>
      </c>
      <c r="B126" s="2">
        <v>8.9231623058E10</v>
      </c>
      <c r="C126" s="2">
        <v>7.918366195E10</v>
      </c>
      <c r="D126" s="3" t="s">
        <v>125</v>
      </c>
    </row>
    <row r="127">
      <c r="A127" s="1">
        <v>44067.533217592594</v>
      </c>
      <c r="B127" s="2">
        <v>8.9045368997E10</v>
      </c>
      <c r="C127" s="2">
        <v>7.918366195E10</v>
      </c>
      <c r="D127" s="3" t="s">
        <v>126</v>
      </c>
    </row>
    <row r="128">
      <c r="A128" s="1">
        <v>44067.34799768519</v>
      </c>
      <c r="B128" s="2">
        <v>7.3427230384E10</v>
      </c>
      <c r="C128" s="2">
        <v>7.9277035849E10</v>
      </c>
      <c r="D128" s="3" t="s">
        <v>127</v>
      </c>
    </row>
    <row r="129">
      <c r="A129" s="1">
        <v>44067.42900462963</v>
      </c>
      <c r="B129" s="2">
        <v>7.8465546296E10</v>
      </c>
      <c r="C129" s="2">
        <v>7.9277035849E10</v>
      </c>
      <c r="D129" s="3" t="s">
        <v>128</v>
      </c>
    </row>
    <row r="130">
      <c r="A130" s="1">
        <v>44067.46011574074</v>
      </c>
      <c r="B130" s="2">
        <v>7.9222194417E10</v>
      </c>
      <c r="C130" s="2">
        <v>7.9106803701E10</v>
      </c>
      <c r="D130" s="3" t="s">
        <v>129</v>
      </c>
    </row>
    <row r="131">
      <c r="A131" s="1">
        <v>44067.465162037035</v>
      </c>
      <c r="B131" s="2">
        <v>7.9127105931E10</v>
      </c>
      <c r="C131" s="2">
        <v>7.9106803701E10</v>
      </c>
      <c r="D131" s="3" t="s">
        <v>130</v>
      </c>
    </row>
    <row r="132">
      <c r="A132" s="1">
        <v>44067.6405787037</v>
      </c>
      <c r="B132" s="2">
        <v>7.9195202637E10</v>
      </c>
      <c r="C132" s="2">
        <v>7.9106803701E10</v>
      </c>
      <c r="D132" s="3" t="s">
        <v>131</v>
      </c>
    </row>
    <row r="133">
      <c r="A133" s="1">
        <v>44067.29605324074</v>
      </c>
      <c r="B133" s="2">
        <v>7.9082129283E10</v>
      </c>
      <c r="C133" s="2">
        <v>7.9899898927E10</v>
      </c>
      <c r="D133" s="3" t="s">
        <v>132</v>
      </c>
    </row>
    <row r="134">
      <c r="A134" s="1">
        <v>44067.31361111111</v>
      </c>
      <c r="B134" s="2">
        <v>7.9273416357E10</v>
      </c>
      <c r="C134" s="2">
        <v>7.9899898927E10</v>
      </c>
      <c r="D134" s="3" t="s">
        <v>133</v>
      </c>
    </row>
    <row r="135">
      <c r="A135" s="1">
        <v>44067.31837962963</v>
      </c>
      <c r="B135" s="2">
        <v>8.9040744264E10</v>
      </c>
      <c r="C135" s="2">
        <v>7.9899898927E10</v>
      </c>
      <c r="D135" s="3" t="s">
        <v>134</v>
      </c>
    </row>
    <row r="136">
      <c r="A136" s="1">
        <v>44067.32336805556</v>
      </c>
      <c r="B136" s="2">
        <v>7.962225564E10</v>
      </c>
      <c r="C136" s="2">
        <v>7.9899898927E10</v>
      </c>
      <c r="D136" s="3" t="s">
        <v>135</v>
      </c>
    </row>
    <row r="137">
      <c r="A137" s="1">
        <v>44067.347719907404</v>
      </c>
      <c r="B137" s="2">
        <v>7.351903082E10</v>
      </c>
      <c r="C137" s="2">
        <v>7.9899898927E10</v>
      </c>
      <c r="D137" s="3" t="s">
        <v>136</v>
      </c>
    </row>
    <row r="138">
      <c r="A138" s="1">
        <v>44067.35366898148</v>
      </c>
      <c r="B138" s="2">
        <v>7.3816821493E10</v>
      </c>
      <c r="C138" s="2">
        <v>7.9899898927E10</v>
      </c>
      <c r="D138" s="3" t="s">
        <v>137</v>
      </c>
    </row>
    <row r="139">
      <c r="A139" s="1">
        <v>44067.625289351854</v>
      </c>
      <c r="B139" s="2">
        <v>8.9123229188E10</v>
      </c>
      <c r="C139" s="2">
        <v>7.9159940501E10</v>
      </c>
      <c r="D139" s="3" t="s">
        <v>138</v>
      </c>
    </row>
    <row r="140">
      <c r="A140" s="1">
        <v>44067.63854166667</v>
      </c>
      <c r="B140" s="2">
        <v>7.8437922477E10</v>
      </c>
      <c r="C140" s="2">
        <v>7.9178940959E10</v>
      </c>
      <c r="D140" s="3" t="s">
        <v>139</v>
      </c>
    </row>
    <row r="141">
      <c r="A141" s="1">
        <v>44067.41385416667</v>
      </c>
      <c r="B141" s="2">
        <v>7.4114723481E10</v>
      </c>
      <c r="C141" s="2">
        <v>7.9867214101E10</v>
      </c>
      <c r="D141" s="3" t="s">
        <v>140</v>
      </c>
    </row>
    <row r="142">
      <c r="A142" s="1">
        <v>44067.44045138889</v>
      </c>
      <c r="B142" s="2">
        <v>8.923388678E10</v>
      </c>
      <c r="C142" s="2">
        <v>7.9867214101E10</v>
      </c>
      <c r="D142" s="3" t="s">
        <v>141</v>
      </c>
    </row>
    <row r="143">
      <c r="A143" s="1">
        <v>44067.489328703705</v>
      </c>
      <c r="B143" s="2">
        <v>8.8344625331E10</v>
      </c>
      <c r="C143" s="2">
        <v>7.9867214101E10</v>
      </c>
      <c r="D143" s="3" t="s">
        <v>142</v>
      </c>
    </row>
    <row r="144">
      <c r="A144" s="1">
        <v>44067.569560185184</v>
      </c>
      <c r="B144" s="2">
        <v>8.9270114311E10</v>
      </c>
      <c r="C144" s="2">
        <v>7.9867214101E10</v>
      </c>
      <c r="D144" s="3" t="s">
        <v>143</v>
      </c>
    </row>
    <row r="145">
      <c r="A145" s="1">
        <v>44067.572858796295</v>
      </c>
      <c r="B145" s="2">
        <v>7.3817527444E10</v>
      </c>
      <c r="C145" s="2">
        <v>7.9867214101E10</v>
      </c>
      <c r="D145" s="3" t="s">
        <v>144</v>
      </c>
    </row>
    <row r="146">
      <c r="A146" s="1">
        <v>44067.592094907406</v>
      </c>
      <c r="B146" s="2">
        <v>7.3415335593E10</v>
      </c>
      <c r="C146" s="2">
        <v>7.9867214101E10</v>
      </c>
      <c r="D146" s="3" t="s">
        <v>145</v>
      </c>
    </row>
    <row r="147">
      <c r="A147" s="1">
        <v>44067.60340277778</v>
      </c>
      <c r="B147" s="2">
        <v>8.9043123776E10</v>
      </c>
      <c r="C147" s="2">
        <v>7.9867214101E10</v>
      </c>
      <c r="D147" s="3" t="s">
        <v>146</v>
      </c>
    </row>
    <row r="148">
      <c r="A148" s="1">
        <v>44067.60791666667</v>
      </c>
      <c r="B148" s="2">
        <v>8.9127532814E10</v>
      </c>
      <c r="C148" s="2">
        <v>7.9867214101E10</v>
      </c>
      <c r="D148" s="3" t="s">
        <v>147</v>
      </c>
    </row>
    <row r="149">
      <c r="A149" s="1">
        <v>44067.61356481481</v>
      </c>
      <c r="B149" s="2">
        <v>8.3415338102E10</v>
      </c>
      <c r="C149" s="2">
        <v>7.9867214101E10</v>
      </c>
      <c r="D149" s="3" t="s">
        <v>148</v>
      </c>
    </row>
    <row r="150">
      <c r="A150" s="1">
        <v>44067.62425925926</v>
      </c>
      <c r="B150" s="2">
        <v>7.3435054003E10</v>
      </c>
      <c r="C150" s="2">
        <v>7.9867214101E10</v>
      </c>
      <c r="D150" s="3" t="s">
        <v>149</v>
      </c>
    </row>
    <row r="151">
      <c r="A151" s="1">
        <v>44067.40918981482</v>
      </c>
      <c r="B151" s="2">
        <v>7.4116625515E10</v>
      </c>
      <c r="C151" s="2">
        <v>7.9824483748E10</v>
      </c>
      <c r="D151" s="3" t="s">
        <v>150</v>
      </c>
    </row>
    <row r="152">
      <c r="A152" s="1">
        <v>44067.42921296296</v>
      </c>
      <c r="B152" s="2">
        <v>7.9069418739E10</v>
      </c>
      <c r="C152" s="2">
        <v>7.9824483748E10</v>
      </c>
      <c r="D152" s="3" t="s">
        <v>151</v>
      </c>
    </row>
    <row r="153">
      <c r="A153" s="1">
        <v>44067.44363425926</v>
      </c>
      <c r="B153" s="2">
        <v>7.963573888E10</v>
      </c>
      <c r="C153" s="2">
        <v>7.9824483748E10</v>
      </c>
      <c r="D153" s="3" t="s">
        <v>152</v>
      </c>
    </row>
    <row r="154">
      <c r="A154" s="1">
        <v>44067.45079861111</v>
      </c>
      <c r="B154" s="2">
        <v>7.90696257E10</v>
      </c>
      <c r="C154" s="2">
        <v>7.9824483748E10</v>
      </c>
      <c r="D154" s="3" t="s">
        <v>153</v>
      </c>
    </row>
    <row r="155">
      <c r="A155" s="1">
        <v>44067.48299768518</v>
      </c>
      <c r="B155" s="2">
        <v>7.3852562045E10</v>
      </c>
      <c r="C155" s="2">
        <v>7.9824483748E10</v>
      </c>
      <c r="D155" s="3" t="s">
        <v>154</v>
      </c>
    </row>
    <row r="156">
      <c r="A156" s="1">
        <v>44067.4868287037</v>
      </c>
      <c r="B156" s="2">
        <v>7.385582828E10</v>
      </c>
      <c r="C156" s="2">
        <v>7.9824483748E10</v>
      </c>
      <c r="D156" s="3" t="s">
        <v>155</v>
      </c>
    </row>
    <row r="157">
      <c r="A157" s="1">
        <v>44067.48962962963</v>
      </c>
      <c r="B157" s="2">
        <v>7.9139126642E10</v>
      </c>
      <c r="C157" s="2">
        <v>7.9824483748E10</v>
      </c>
      <c r="D157" s="3" t="s">
        <v>156</v>
      </c>
    </row>
    <row r="158">
      <c r="A158" s="1">
        <v>44067.54009259259</v>
      </c>
      <c r="B158" s="2">
        <v>7.3422541025E10</v>
      </c>
      <c r="C158" s="2">
        <v>7.9824483748E10</v>
      </c>
      <c r="D158" s="3" t="s">
        <v>157</v>
      </c>
    </row>
    <row r="159">
      <c r="A159" s="1">
        <v>44067.56769675926</v>
      </c>
      <c r="B159" s="2">
        <v>7.3815121733E10</v>
      </c>
      <c r="C159" s="2">
        <v>7.9824483748E10</v>
      </c>
      <c r="D159" s="3" t="s">
        <v>158</v>
      </c>
    </row>
    <row r="160">
      <c r="A160" s="1">
        <v>44067.609976851854</v>
      </c>
      <c r="B160" s="2">
        <v>7.9158101647E10</v>
      </c>
      <c r="C160" s="2">
        <v>7.9824483748E10</v>
      </c>
      <c r="D160" s="3" t="s">
        <v>159</v>
      </c>
    </row>
    <row r="161">
      <c r="A161" s="1">
        <v>44067.38800925926</v>
      </c>
      <c r="B161" s="2">
        <v>7.3815731245E10</v>
      </c>
      <c r="C161" s="2">
        <v>7.9063128668E10</v>
      </c>
      <c r="D161" s="3" t="s">
        <v>160</v>
      </c>
    </row>
    <row r="162">
      <c r="A162" s="1">
        <v>44067.395532407405</v>
      </c>
      <c r="B162" s="2">
        <v>7.9524372506E10</v>
      </c>
      <c r="C162" s="2">
        <v>7.9063128668E10</v>
      </c>
      <c r="D162" s="3" t="s">
        <v>161</v>
      </c>
    </row>
    <row r="163">
      <c r="A163" s="1">
        <v>44067.41918981481</v>
      </c>
      <c r="B163" s="2">
        <v>8.9207014111E10</v>
      </c>
      <c r="C163" s="2">
        <v>7.9063128668E10</v>
      </c>
      <c r="D163" s="3" t="s">
        <v>162</v>
      </c>
    </row>
    <row r="164">
      <c r="A164" s="1">
        <v>44067.45872685185</v>
      </c>
      <c r="B164" s="2">
        <v>7.481362396E10</v>
      </c>
      <c r="C164" s="2">
        <v>7.9063128668E10</v>
      </c>
      <c r="D164" s="3" t="s">
        <v>163</v>
      </c>
    </row>
    <row r="165">
      <c r="A165" s="1">
        <v>44067.575787037036</v>
      </c>
      <c r="B165" s="2">
        <v>8.9158796792E10</v>
      </c>
      <c r="C165" s="2">
        <v>7.9063128668E10</v>
      </c>
      <c r="D165" s="3" t="s">
        <v>164</v>
      </c>
    </row>
    <row r="166">
      <c r="A166" s="1">
        <v>44067.61300925926</v>
      </c>
      <c r="B166" s="2">
        <v>7.9207295384E10</v>
      </c>
      <c r="C166" s="2">
        <v>7.9063128668E10</v>
      </c>
      <c r="D166" s="3" t="s">
        <v>165</v>
      </c>
    </row>
    <row r="167">
      <c r="A167" s="1">
        <v>44067.61990740741</v>
      </c>
      <c r="B167" s="2">
        <v>8.9156506371E10</v>
      </c>
      <c r="C167" s="2">
        <v>7.9063128668E10</v>
      </c>
      <c r="D167" s="3" t="s">
        <v>166</v>
      </c>
    </row>
    <row r="168">
      <c r="A168" s="1">
        <v>44067.650196759256</v>
      </c>
      <c r="B168" s="2">
        <v>7.9284560422E10</v>
      </c>
      <c r="C168" s="2">
        <v>7.9063128668E10</v>
      </c>
      <c r="D168" s="3" t="s">
        <v>167</v>
      </c>
    </row>
    <row r="169">
      <c r="A169" s="1">
        <v>44067.40729166667</v>
      </c>
      <c r="B169" s="2">
        <v>8.918148163E10</v>
      </c>
      <c r="C169" s="2">
        <v>6406.0</v>
      </c>
      <c r="D169" s="3" t="s">
        <v>168</v>
      </c>
    </row>
    <row r="170">
      <c r="A170" s="1">
        <v>44067.411099537036</v>
      </c>
      <c r="B170" s="2">
        <v>7.8632016601E10</v>
      </c>
      <c r="C170" s="2">
        <v>6406.0</v>
      </c>
      <c r="D170" s="3" t="s">
        <v>169</v>
      </c>
    </row>
    <row r="171">
      <c r="A171" s="1">
        <v>44067.422997685186</v>
      </c>
      <c r="B171" s="2">
        <v>8.9604545786E10</v>
      </c>
      <c r="C171" s="2">
        <v>6406.0</v>
      </c>
      <c r="D171" s="3" t="s">
        <v>170</v>
      </c>
    </row>
    <row r="172">
      <c r="A172" s="1">
        <v>44067.43914351852</v>
      </c>
      <c r="B172" s="2">
        <v>8.9233015567E10</v>
      </c>
      <c r="C172" s="2">
        <v>6406.0</v>
      </c>
      <c r="D172" s="3" t="s">
        <v>171</v>
      </c>
    </row>
    <row r="173">
      <c r="A173" s="1">
        <v>44067.44898148148</v>
      </c>
      <c r="B173" s="2">
        <v>8.9233482342E10</v>
      </c>
      <c r="C173" s="2">
        <v>6406.0</v>
      </c>
      <c r="D173" s="3" t="s">
        <v>172</v>
      </c>
    </row>
    <row r="174">
      <c r="A174" s="1">
        <v>44067.55800925926</v>
      </c>
      <c r="B174" s="2">
        <v>8.9833055001E10</v>
      </c>
      <c r="C174" s="2">
        <v>6406.0</v>
      </c>
      <c r="D174" s="3" t="s">
        <v>173</v>
      </c>
    </row>
    <row r="175">
      <c r="A175" s="1">
        <v>44067.59344907408</v>
      </c>
      <c r="B175" s="2">
        <v>8.347892027E10</v>
      </c>
      <c r="C175" s="2">
        <v>6406.0</v>
      </c>
      <c r="D175" s="3" t="s">
        <v>174</v>
      </c>
    </row>
    <row r="176">
      <c r="A176" s="1">
        <v>44067.601643518516</v>
      </c>
      <c r="B176" s="2">
        <v>8.3534994121E10</v>
      </c>
      <c r="C176" s="2">
        <v>6406.0</v>
      </c>
      <c r="D176" s="3" t="s">
        <v>175</v>
      </c>
    </row>
    <row r="177">
      <c r="A177" s="1">
        <v>44067.62293981481</v>
      </c>
      <c r="B177" s="2">
        <v>7.9881744444E10</v>
      </c>
      <c r="C177" s="2">
        <v>6406.0</v>
      </c>
      <c r="D177" s="3" t="s">
        <v>176</v>
      </c>
    </row>
    <row r="178">
      <c r="A178" s="1">
        <v>44067.62731481482</v>
      </c>
      <c r="B178" s="2">
        <v>7.3415432149E10</v>
      </c>
      <c r="C178" s="2">
        <v>6406.0</v>
      </c>
      <c r="D178" s="3" t="s">
        <v>177</v>
      </c>
    </row>
    <row r="179">
      <c r="A179" s="1">
        <v>44067.56957175926</v>
      </c>
      <c r="B179" s="2">
        <v>7.9649471245E10</v>
      </c>
      <c r="C179" s="2">
        <v>7.9536480022E10</v>
      </c>
      <c r="D179" s="3" t="s">
        <v>178</v>
      </c>
    </row>
    <row r="180">
      <c r="A180" s="1">
        <v>44067.59688657407</v>
      </c>
      <c r="B180" s="2">
        <v>7.951240088E10</v>
      </c>
      <c r="C180" s="2">
        <v>7.9536480022E10</v>
      </c>
      <c r="D180" s="3" t="s">
        <v>179</v>
      </c>
    </row>
    <row r="181">
      <c r="A181" s="1">
        <v>44067.537569444445</v>
      </c>
      <c r="B181" s="2">
        <v>8.9045317955E10</v>
      </c>
      <c r="C181" s="2">
        <v>6400.0</v>
      </c>
      <c r="D181" s="3" t="s">
        <v>180</v>
      </c>
    </row>
    <row r="182">
      <c r="A182" s="1">
        <v>44067.54119212963</v>
      </c>
      <c r="B182" s="2">
        <v>7.3812223381E10</v>
      </c>
      <c r="C182" s="2">
        <v>6400.0</v>
      </c>
      <c r="D182" s="3" t="s">
        <v>181</v>
      </c>
    </row>
    <row r="183">
      <c r="A183" s="1">
        <v>44067.578738425924</v>
      </c>
      <c r="B183" s="2">
        <v>7.3513298098E10</v>
      </c>
      <c r="C183" s="2">
        <v>6400.0</v>
      </c>
      <c r="D183" s="3" t="s">
        <v>182</v>
      </c>
    </row>
    <row r="184">
      <c r="A184" s="1">
        <v>44067.61809027778</v>
      </c>
      <c r="B184" s="2">
        <v>8.4963663219E10</v>
      </c>
      <c r="C184" s="2">
        <v>6400.0</v>
      </c>
      <c r="D184" s="3" t="s">
        <v>183</v>
      </c>
    </row>
    <row r="185">
      <c r="A185" s="1">
        <v>44067.641689814816</v>
      </c>
      <c r="B185" s="2">
        <v>7.9286147866E10</v>
      </c>
      <c r="C185" s="2">
        <v>6400.0</v>
      </c>
      <c r="D185" s="3" t="s">
        <v>184</v>
      </c>
    </row>
    <row r="186">
      <c r="A186" s="1">
        <v>44067.66048611111</v>
      </c>
      <c r="B186" s="2">
        <v>7.4912426741E10</v>
      </c>
      <c r="C186" s="2">
        <v>6400.0</v>
      </c>
      <c r="D186" s="3" t="s">
        <v>185</v>
      </c>
    </row>
    <row r="187">
      <c r="A187" s="1">
        <v>44067.664143518516</v>
      </c>
      <c r="B187" s="2">
        <v>8.8166261234E10</v>
      </c>
      <c r="C187" s="2">
        <v>6400.0</v>
      </c>
      <c r="D187" s="3" t="s">
        <v>186</v>
      </c>
    </row>
    <row r="188">
      <c r="A188" s="1">
        <v>44067.69179398148</v>
      </c>
      <c r="B188" s="2">
        <v>7.8332574347E10</v>
      </c>
      <c r="C188" s="2">
        <v>6400.0</v>
      </c>
      <c r="D188" s="3" t="s">
        <v>187</v>
      </c>
    </row>
    <row r="189">
      <c r="A189" s="1">
        <v>44067.7078587963</v>
      </c>
      <c r="B189" s="2">
        <v>7.4867821047E10</v>
      </c>
      <c r="C189" s="2">
        <v>6400.0</v>
      </c>
      <c r="D189" s="3" t="s">
        <v>188</v>
      </c>
    </row>
    <row r="190">
      <c r="A190" s="1">
        <v>44067.739386574074</v>
      </c>
      <c r="B190" s="2">
        <v>9.288325607E9</v>
      </c>
      <c r="C190" s="2">
        <v>6400.0</v>
      </c>
      <c r="D190" s="3" t="s">
        <v>189</v>
      </c>
    </row>
    <row r="191">
      <c r="A191" s="1">
        <v>44067.67901620371</v>
      </c>
      <c r="B191" s="2">
        <v>7.9640044149E10</v>
      </c>
      <c r="C191" s="2">
        <v>7.9159780378E10</v>
      </c>
      <c r="D191" s="3" t="s">
        <v>190</v>
      </c>
    </row>
    <row r="192">
      <c r="A192" s="1">
        <v>44067.5112037037</v>
      </c>
      <c r="B192" s="2">
        <v>7.9069079014E10</v>
      </c>
      <c r="C192" s="2">
        <v>7.9132761775E10</v>
      </c>
      <c r="D192" s="3" t="s">
        <v>191</v>
      </c>
    </row>
    <row r="193">
      <c r="A193" s="1">
        <v>44067.362025462964</v>
      </c>
      <c r="B193" s="2">
        <v>7.9246730215E10</v>
      </c>
      <c r="C193" s="2">
        <v>7.9040077577E10</v>
      </c>
      <c r="D193" s="3" t="s">
        <v>192</v>
      </c>
    </row>
    <row r="194">
      <c r="A194" s="1">
        <v>44067.39739583333</v>
      </c>
      <c r="B194" s="2">
        <v>7.985923074E10</v>
      </c>
      <c r="C194" s="2">
        <v>7.952959889E10</v>
      </c>
      <c r="D194" s="3" t="s">
        <v>193</v>
      </c>
    </row>
    <row r="195">
      <c r="A195" s="1">
        <v>44067.58452546296</v>
      </c>
      <c r="B195" s="2">
        <v>7.9023645157E10</v>
      </c>
      <c r="C195" s="2">
        <v>7.952959889E10</v>
      </c>
      <c r="D195" s="3" t="s">
        <v>194</v>
      </c>
    </row>
    <row r="196">
      <c r="A196" s="1">
        <v>44067.60328703704</v>
      </c>
      <c r="B196" s="2">
        <v>8.9056174354E10</v>
      </c>
      <c r="C196" s="2">
        <v>7.952959889E10</v>
      </c>
      <c r="D196" s="3" t="s">
        <v>195</v>
      </c>
    </row>
    <row r="197">
      <c r="A197" s="1">
        <v>44067.43884259259</v>
      </c>
      <c r="B197" s="2">
        <v>7.9638107523E10</v>
      </c>
      <c r="C197" s="2">
        <v>6362.0</v>
      </c>
      <c r="D197" s="3" t="s">
        <v>196</v>
      </c>
    </row>
    <row r="198">
      <c r="A198" s="1">
        <v>44067.444502314815</v>
      </c>
      <c r="B198" s="2">
        <v>7.9066325955E10</v>
      </c>
      <c r="C198" s="2">
        <v>6362.0</v>
      </c>
      <c r="D198" s="3" t="s">
        <v>197</v>
      </c>
    </row>
    <row r="199">
      <c r="A199" s="1">
        <v>44067.45061342593</v>
      </c>
      <c r="B199" s="2">
        <v>7.9228597955E10</v>
      </c>
      <c r="C199" s="2">
        <v>6362.0</v>
      </c>
      <c r="D199" s="3" t="s">
        <v>198</v>
      </c>
    </row>
    <row r="200">
      <c r="A200" s="1">
        <v>44067.454363425924</v>
      </c>
      <c r="B200" s="2">
        <v>8.9228451524E10</v>
      </c>
      <c r="C200" s="2">
        <v>6362.0</v>
      </c>
      <c r="D200" s="3" t="s">
        <v>199</v>
      </c>
    </row>
    <row r="201">
      <c r="A201" s="1">
        <v>44067.4715162037</v>
      </c>
      <c r="B201" s="2">
        <v>7.9141049431E10</v>
      </c>
      <c r="C201" s="2">
        <v>6362.0</v>
      </c>
      <c r="D201" s="3" t="s">
        <v>200</v>
      </c>
    </row>
    <row r="202">
      <c r="A202" s="1">
        <v>44067.54825231482</v>
      </c>
      <c r="B202" s="2">
        <v>7.3817223173E10</v>
      </c>
      <c r="C202" s="2">
        <v>6362.0</v>
      </c>
      <c r="D202" s="3" t="s">
        <v>201</v>
      </c>
    </row>
    <row r="203">
      <c r="A203" s="1">
        <v>44067.57618055555</v>
      </c>
      <c r="B203" s="2">
        <v>7.8445776441E10</v>
      </c>
      <c r="C203" s="2">
        <v>6362.0</v>
      </c>
      <c r="D203" s="3" t="s">
        <v>202</v>
      </c>
    </row>
    <row r="204">
      <c r="A204" s="1">
        <v>44067.58130787037</v>
      </c>
      <c r="B204" s="2">
        <v>8.9139245897E10</v>
      </c>
      <c r="C204" s="2">
        <v>6362.0</v>
      </c>
      <c r="D204" s="3" t="s">
        <v>203</v>
      </c>
    </row>
    <row r="205">
      <c r="A205" s="1">
        <v>44067.60854166667</v>
      </c>
      <c r="B205" s="2">
        <v>8.9852786107E10</v>
      </c>
      <c r="C205" s="2">
        <v>6362.0</v>
      </c>
      <c r="D205" s="3" t="s">
        <v>204</v>
      </c>
    </row>
    <row r="206">
      <c r="A206" s="1">
        <v>44067.62931712963</v>
      </c>
      <c r="B206" s="2">
        <v>7.8713222323E10</v>
      </c>
      <c r="C206" s="2">
        <v>6362.0</v>
      </c>
      <c r="D206" s="3" t="s">
        <v>205</v>
      </c>
    </row>
    <row r="207">
      <c r="A207" s="1">
        <v>44067.63045138889</v>
      </c>
      <c r="B207" s="2">
        <v>8.9624016145E10</v>
      </c>
      <c r="C207" s="2">
        <v>7.9282525388E10</v>
      </c>
      <c r="D207" s="3" t="s">
        <v>206</v>
      </c>
    </row>
    <row r="208">
      <c r="A208" s="1">
        <v>44067.31966435185</v>
      </c>
      <c r="B208" s="2">
        <v>8.3913332176E10</v>
      </c>
      <c r="C208" s="2">
        <v>7.9233675131E10</v>
      </c>
      <c r="D208" s="3" t="s">
        <v>207</v>
      </c>
    </row>
    <row r="209">
      <c r="A209" s="1">
        <v>44067.326319444444</v>
      </c>
      <c r="B209" s="2">
        <v>7.9080175361E10</v>
      </c>
      <c r="C209" s="2">
        <v>7.9233675131E10</v>
      </c>
      <c r="D209" s="3" t="s">
        <v>208</v>
      </c>
    </row>
    <row r="210">
      <c r="A210" s="1">
        <v>44067.32875</v>
      </c>
      <c r="B210" s="2">
        <v>7.9135697398E10</v>
      </c>
      <c r="C210" s="2">
        <v>7.9233675131E10</v>
      </c>
      <c r="D210" s="3" t="s">
        <v>209</v>
      </c>
    </row>
    <row r="211">
      <c r="A211" s="1">
        <v>44067.35769675926</v>
      </c>
      <c r="B211" s="2">
        <v>7.9029803453E10</v>
      </c>
      <c r="C211" s="2">
        <v>7.9233675131E10</v>
      </c>
      <c r="D211" s="3" t="s">
        <v>210</v>
      </c>
    </row>
    <row r="212">
      <c r="A212" s="1">
        <v>44067.42582175926</v>
      </c>
      <c r="B212" s="2">
        <v>8.9080175361E10</v>
      </c>
      <c r="C212" s="2">
        <v>7.9233675131E10</v>
      </c>
      <c r="D212" s="3" t="s">
        <v>211</v>
      </c>
    </row>
    <row r="213">
      <c r="A213" s="1">
        <v>44067.44100694444</v>
      </c>
      <c r="B213" s="2">
        <v>8.9132289104E10</v>
      </c>
      <c r="C213" s="2">
        <v>7.9233675131E10</v>
      </c>
      <c r="D213" s="3" t="s">
        <v>212</v>
      </c>
    </row>
    <row r="214">
      <c r="A214" s="1">
        <v>44067.45649305556</v>
      </c>
      <c r="B214" s="2">
        <v>7.9135348401E10</v>
      </c>
      <c r="C214" s="2">
        <v>7.9233675131E10</v>
      </c>
      <c r="D214" s="3" t="s">
        <v>213</v>
      </c>
    </row>
    <row r="215">
      <c r="A215" s="1">
        <v>44067.50827546296</v>
      </c>
      <c r="B215" s="2">
        <v>8.9048922145E10</v>
      </c>
      <c r="C215" s="2">
        <v>7.9233675131E10</v>
      </c>
      <c r="D215" s="3" t="s">
        <v>214</v>
      </c>
    </row>
    <row r="216">
      <c r="A216" s="1">
        <v>44067.521099537036</v>
      </c>
      <c r="B216" s="2">
        <v>7.9832684063E10</v>
      </c>
      <c r="C216" s="2">
        <v>7.9233675131E10</v>
      </c>
      <c r="D216" s="3" t="s">
        <v>215</v>
      </c>
    </row>
    <row r="217">
      <c r="A217" s="1">
        <v>44067.350011574075</v>
      </c>
      <c r="B217" s="2">
        <v>7.9002114644E10</v>
      </c>
      <c r="C217" s="2">
        <v>6327.0</v>
      </c>
      <c r="D217" s="3" t="s">
        <v>216</v>
      </c>
    </row>
    <row r="218">
      <c r="A218" s="1">
        <v>44067.60398148148</v>
      </c>
      <c r="B218" s="4">
        <f>+79132467990</f>
        <v>79132467990</v>
      </c>
      <c r="C218" s="2">
        <v>6327.0</v>
      </c>
      <c r="D218" s="3" t="s">
        <v>217</v>
      </c>
    </row>
    <row r="219">
      <c r="A219" s="1">
        <v>44067.62364583334</v>
      </c>
      <c r="B219" s="4">
        <f>+79226064154</f>
        <v>79226064154</v>
      </c>
      <c r="C219" s="2">
        <v>6327.0</v>
      </c>
      <c r="D219" s="3" t="s">
        <v>218</v>
      </c>
    </row>
    <row r="220">
      <c r="A220" s="1">
        <v>44067.634375</v>
      </c>
      <c r="B220" s="4">
        <f>+79135716270</f>
        <v>79135716270</v>
      </c>
      <c r="C220" s="2">
        <v>6327.0</v>
      </c>
      <c r="D220" s="3" t="s">
        <v>219</v>
      </c>
    </row>
    <row r="221">
      <c r="A221" s="1">
        <v>44067.71763888889</v>
      </c>
      <c r="B221" s="2">
        <v>8.9600666795E10</v>
      </c>
      <c r="C221" s="2">
        <v>6327.0</v>
      </c>
      <c r="D221" s="3" t="s">
        <v>220</v>
      </c>
    </row>
    <row r="222">
      <c r="A222" s="1">
        <v>44067.7674537037</v>
      </c>
      <c r="B222" s="4">
        <f>+79156123017</f>
        <v>79156123017</v>
      </c>
      <c r="C222" s="2">
        <v>6327.0</v>
      </c>
      <c r="D222" s="3" t="s">
        <v>221</v>
      </c>
    </row>
    <row r="223">
      <c r="A223" s="1">
        <v>44067.64680555555</v>
      </c>
      <c r="B223" s="2">
        <v>8.9044770032E10</v>
      </c>
      <c r="C223" s="2">
        <v>7.9186837379E10</v>
      </c>
      <c r="D223" s="3" t="s">
        <v>222</v>
      </c>
    </row>
    <row r="224">
      <c r="A224" s="1">
        <v>44067.409537037034</v>
      </c>
      <c r="B224" s="2">
        <v>7.4823631401E10</v>
      </c>
      <c r="C224" s="2">
        <v>7.9882511799E10</v>
      </c>
      <c r="D224" s="3" t="s">
        <v>223</v>
      </c>
    </row>
    <row r="225">
      <c r="A225" s="1">
        <v>44067.47628472222</v>
      </c>
      <c r="B225" s="2">
        <v>7.9064451825E10</v>
      </c>
      <c r="C225" s="2">
        <v>7.9882511799E10</v>
      </c>
      <c r="D225" s="3" t="s">
        <v>224</v>
      </c>
    </row>
    <row r="226">
      <c r="A226" s="1">
        <v>44067.52899305556</v>
      </c>
      <c r="B226" s="2">
        <v>7.9062376177E10</v>
      </c>
      <c r="C226" s="2">
        <v>7.9882511799E10</v>
      </c>
      <c r="D226" s="3" t="s">
        <v>225</v>
      </c>
    </row>
    <row r="227">
      <c r="A227" s="1">
        <v>44067.5606712963</v>
      </c>
      <c r="B227" s="2">
        <v>7.8127414141E10</v>
      </c>
      <c r="C227" s="2">
        <v>7.9882511799E10</v>
      </c>
      <c r="D227" s="3" t="s">
        <v>226</v>
      </c>
    </row>
    <row r="228">
      <c r="A228" s="1">
        <v>44067.57491898148</v>
      </c>
      <c r="B228" s="2">
        <v>7.9624248448E10</v>
      </c>
      <c r="C228" s="2">
        <v>7.9882511799E10</v>
      </c>
      <c r="D228" s="3" t="s">
        <v>227</v>
      </c>
    </row>
    <row r="229">
      <c r="A229" s="1">
        <v>44067.579675925925</v>
      </c>
      <c r="B229" s="2">
        <v>7.8459340026E10</v>
      </c>
      <c r="C229" s="2">
        <v>7.9882511799E10</v>
      </c>
      <c r="D229" s="3" t="s">
        <v>228</v>
      </c>
    </row>
    <row r="230">
      <c r="A230" s="1">
        <v>44067.60537037037</v>
      </c>
      <c r="B230" s="2">
        <v>7.3435490348E10</v>
      </c>
      <c r="C230" s="2">
        <v>7.9882511799E10</v>
      </c>
      <c r="D230" s="3" t="s">
        <v>229</v>
      </c>
    </row>
    <row r="231">
      <c r="A231" s="1">
        <v>44067.67052083334</v>
      </c>
      <c r="B231" s="2">
        <v>7.8612348731E10</v>
      </c>
      <c r="C231" s="2">
        <v>7.927815802E10</v>
      </c>
      <c r="D231" s="3" t="s">
        <v>0</v>
      </c>
    </row>
    <row r="232">
      <c r="A232" s="1">
        <v>44067.606458333335</v>
      </c>
      <c r="B232" s="2">
        <v>7.8452548676E10</v>
      </c>
      <c r="C232" s="2">
        <v>7.9156867E10</v>
      </c>
      <c r="D232" s="3" t="s">
        <v>1</v>
      </c>
    </row>
    <row r="233">
      <c r="A233" s="1">
        <v>44067.62186342593</v>
      </c>
      <c r="B233" s="2">
        <v>7.4814432102E10</v>
      </c>
      <c r="C233" s="2">
        <v>7.9156867E10</v>
      </c>
      <c r="D233" s="3" t="s">
        <v>2</v>
      </c>
    </row>
    <row r="234">
      <c r="A234" s="1">
        <v>44067.62458333333</v>
      </c>
      <c r="B234" s="2">
        <v>7.4923722367E10</v>
      </c>
      <c r="C234" s="2">
        <v>7.9156867E10</v>
      </c>
      <c r="D234" s="3" t="s">
        <v>3</v>
      </c>
    </row>
    <row r="235">
      <c r="A235" s="1">
        <v>44067.642280092594</v>
      </c>
      <c r="B235" s="2">
        <v>7.813677022E10</v>
      </c>
      <c r="C235" s="2">
        <v>7.9156867E10</v>
      </c>
      <c r="D235" s="3" t="s">
        <v>4</v>
      </c>
    </row>
    <row r="236">
      <c r="A236" s="1">
        <v>44067.650625</v>
      </c>
      <c r="B236" s="2">
        <v>7.8436532871E10</v>
      </c>
      <c r="C236" s="2">
        <v>7.9156867E10</v>
      </c>
      <c r="D236" s="3" t="s">
        <v>5</v>
      </c>
    </row>
    <row r="237">
      <c r="A237" s="1">
        <v>44067.65572916667</v>
      </c>
      <c r="B237" s="2">
        <v>7.4924420371E10</v>
      </c>
      <c r="C237" s="2">
        <v>7.9156867E10</v>
      </c>
      <c r="D237" s="3" t="s">
        <v>6</v>
      </c>
    </row>
    <row r="238">
      <c r="A238" s="1">
        <v>44067.663668981484</v>
      </c>
      <c r="B238" s="2">
        <v>7.4815332122E10</v>
      </c>
      <c r="C238" s="2">
        <v>7.9156867E10</v>
      </c>
      <c r="D238" s="3" t="s">
        <v>7</v>
      </c>
    </row>
    <row r="239">
      <c r="A239" s="1">
        <v>44067.67576388889</v>
      </c>
      <c r="B239" s="2">
        <v>7.8312469435E10</v>
      </c>
      <c r="C239" s="2">
        <v>7.9156867E10</v>
      </c>
      <c r="D239" s="3" t="s">
        <v>8</v>
      </c>
    </row>
    <row r="240">
      <c r="A240" s="1">
        <v>44067.696226851855</v>
      </c>
      <c r="B240" s="2">
        <v>7.4722341605E10</v>
      </c>
      <c r="C240" s="2">
        <v>7.9156867E10</v>
      </c>
      <c r="D240" s="3" t="s">
        <v>9</v>
      </c>
    </row>
    <row r="241">
      <c r="A241" s="1">
        <v>44067.73149305556</v>
      </c>
      <c r="B241" s="2">
        <v>7.9229650625E10</v>
      </c>
      <c r="C241" s="2">
        <v>7.9156867E10</v>
      </c>
      <c r="D241" s="3" t="s">
        <v>10</v>
      </c>
    </row>
    <row r="242">
      <c r="A242" s="1">
        <v>44067.56104166667</v>
      </c>
      <c r="B242" s="2">
        <v>7.9040054233E10</v>
      </c>
      <c r="C242" s="2">
        <v>7.914160424E10</v>
      </c>
      <c r="D242" s="3" t="s">
        <v>11</v>
      </c>
    </row>
    <row r="243">
      <c r="A243" s="1">
        <v>44067.5952662037</v>
      </c>
      <c r="B243" s="2">
        <v>7.8612677744E10</v>
      </c>
      <c r="C243" s="2">
        <v>7.914160424E10</v>
      </c>
      <c r="D243" s="3" t="s">
        <v>12</v>
      </c>
    </row>
    <row r="244">
      <c r="A244" s="1">
        <v>44067.64197916666</v>
      </c>
      <c r="B244" s="2">
        <v>7.4014565996E10</v>
      </c>
      <c r="C244" s="2">
        <v>7.914160424E10</v>
      </c>
      <c r="D244" s="3" t="s">
        <v>13</v>
      </c>
    </row>
    <row r="245">
      <c r="A245" s="1">
        <v>44067.64435185185</v>
      </c>
      <c r="B245" s="2">
        <v>7.962256901E10</v>
      </c>
      <c r="C245" s="2">
        <v>7.914160424E10</v>
      </c>
      <c r="D245" s="3" t="s">
        <v>14</v>
      </c>
    </row>
    <row r="246">
      <c r="A246" s="1">
        <v>44067.649050925924</v>
      </c>
      <c r="B246" s="2">
        <v>7.8614244662E10</v>
      </c>
      <c r="C246" s="2">
        <v>7.914160424E10</v>
      </c>
      <c r="D246" s="3" t="s">
        <v>15</v>
      </c>
    </row>
    <row r="247">
      <c r="A247" s="1">
        <v>44067.65311342593</v>
      </c>
      <c r="B247" s="2">
        <v>7.4956610121E10</v>
      </c>
      <c r="C247" s="2">
        <v>7.914160424E10</v>
      </c>
      <c r="D247" s="3" t="s">
        <v>16</v>
      </c>
    </row>
    <row r="248">
      <c r="A248" s="1">
        <v>44067.663564814815</v>
      </c>
      <c r="B248" s="2">
        <v>7.4992616972E10</v>
      </c>
      <c r="C248" s="2">
        <v>7.914160424E10</v>
      </c>
      <c r="D248" s="3" t="s">
        <v>17</v>
      </c>
    </row>
    <row r="249">
      <c r="A249" s="1">
        <v>44067.66732638889</v>
      </c>
      <c r="B249" s="2">
        <v>7.4959571957E10</v>
      </c>
      <c r="C249" s="2">
        <v>7.914160424E10</v>
      </c>
      <c r="D249" s="3" t="s">
        <v>18</v>
      </c>
    </row>
    <row r="250">
      <c r="A250" s="1">
        <v>44067.67697916667</v>
      </c>
      <c r="B250" s="2">
        <v>7.4953636E10</v>
      </c>
      <c r="C250" s="2">
        <v>7.914160424E10</v>
      </c>
      <c r="D250" s="3" t="s">
        <v>19</v>
      </c>
    </row>
    <row r="251">
      <c r="A251" s="1">
        <v>44067.31354166667</v>
      </c>
      <c r="B251" s="2">
        <v>7.9095230249E10</v>
      </c>
      <c r="C251" s="2">
        <v>7.9066691237E10</v>
      </c>
      <c r="D251" s="3" t="s">
        <v>20</v>
      </c>
    </row>
    <row r="252">
      <c r="A252" s="1">
        <v>44067.359456018516</v>
      </c>
      <c r="B252" s="2">
        <v>7.9127479673E10</v>
      </c>
      <c r="C252" s="2">
        <v>7.9066691237E10</v>
      </c>
      <c r="D252" s="3" t="s">
        <v>21</v>
      </c>
    </row>
    <row r="253">
      <c r="A253" s="1">
        <v>44067.65650462963</v>
      </c>
      <c r="B253" s="2">
        <v>8.9298374471E10</v>
      </c>
      <c r="C253" s="2">
        <v>7.9066691237E10</v>
      </c>
      <c r="D253" s="3" t="s">
        <v>22</v>
      </c>
    </row>
    <row r="254">
      <c r="A254" s="1">
        <v>44067.68277777778</v>
      </c>
      <c r="B254" s="2">
        <v>8.9271906752E10</v>
      </c>
      <c r="C254" s="2">
        <v>7.9066691237E10</v>
      </c>
      <c r="D254" s="3" t="s">
        <v>23</v>
      </c>
    </row>
    <row r="255">
      <c r="A255" s="1">
        <v>44067.707453703704</v>
      </c>
      <c r="B255" s="2">
        <v>7.9534487531E10</v>
      </c>
      <c r="C255" s="2">
        <v>7.9066691237E10</v>
      </c>
      <c r="D255" s="3" t="s">
        <v>24</v>
      </c>
    </row>
    <row r="256">
      <c r="A256" s="1">
        <v>44067.35962962963</v>
      </c>
      <c r="B256" s="2">
        <v>8.9619898419E10</v>
      </c>
      <c r="C256" s="2">
        <v>7.9228555935E10</v>
      </c>
      <c r="D256" s="3" t="s">
        <v>25</v>
      </c>
    </row>
    <row r="257">
      <c r="A257" s="1">
        <v>44067.53518518519</v>
      </c>
      <c r="B257" s="2">
        <v>8.9375613719E10</v>
      </c>
      <c r="C257" s="2">
        <v>7.9228555935E10</v>
      </c>
      <c r="D257" s="3" t="s">
        <v>26</v>
      </c>
    </row>
    <row r="258">
      <c r="A258" s="1">
        <v>44067.608877314815</v>
      </c>
      <c r="B258" s="2">
        <v>7.4956283453E10</v>
      </c>
      <c r="C258" s="2">
        <v>7.9228555935E10</v>
      </c>
      <c r="D258" s="3" t="s">
        <v>27</v>
      </c>
    </row>
    <row r="259">
      <c r="A259" s="1">
        <v>44067.6296875</v>
      </c>
      <c r="B259" s="2">
        <v>7.8636820625E10</v>
      </c>
      <c r="C259" s="2">
        <v>7.9228555935E10</v>
      </c>
      <c r="D259" s="3" t="s">
        <v>28</v>
      </c>
    </row>
    <row r="260">
      <c r="A260" s="1">
        <v>44067.30925925926</v>
      </c>
      <c r="B260" s="2">
        <v>8.9135199583E10</v>
      </c>
      <c r="C260" s="2">
        <v>7.960755465E10</v>
      </c>
      <c r="D260" s="3" t="s">
        <v>29</v>
      </c>
    </row>
    <row r="261">
      <c r="A261" s="1">
        <v>44067.35655092593</v>
      </c>
      <c r="B261" s="2">
        <v>8.9124453055E10</v>
      </c>
      <c r="C261" s="2">
        <v>7.960755465E10</v>
      </c>
      <c r="D261" s="3" t="s">
        <v>30</v>
      </c>
    </row>
    <row r="262">
      <c r="A262" s="1">
        <v>44067.46061342592</v>
      </c>
      <c r="B262" s="2">
        <v>8.9374216273E10</v>
      </c>
      <c r="C262" s="2">
        <v>7.960755465E10</v>
      </c>
      <c r="D262" s="3" t="s">
        <v>31</v>
      </c>
    </row>
    <row r="263">
      <c r="A263" s="1">
        <v>44067.464641203704</v>
      </c>
      <c r="B263" s="2">
        <v>7.3425134748E10</v>
      </c>
      <c r="C263" s="2">
        <v>7.960755465E10</v>
      </c>
      <c r="D263" s="3" t="s">
        <v>32</v>
      </c>
    </row>
    <row r="264">
      <c r="A264" s="1">
        <v>44067.51207175926</v>
      </c>
      <c r="B264" s="2">
        <v>7.3434544106E10</v>
      </c>
      <c r="C264" s="2">
        <v>7.960755465E10</v>
      </c>
      <c r="D264" s="3" t="s">
        <v>33</v>
      </c>
    </row>
    <row r="265">
      <c r="A265" s="1">
        <v>44067.5284375</v>
      </c>
      <c r="B265" s="2">
        <v>7.9139915636E10</v>
      </c>
      <c r="C265" s="2">
        <v>7.960755465E10</v>
      </c>
      <c r="D265" s="3" t="s">
        <v>34</v>
      </c>
    </row>
    <row r="266">
      <c r="A266" s="1">
        <v>44067.586493055554</v>
      </c>
      <c r="B266" s="2">
        <v>8.9289043669E10</v>
      </c>
      <c r="C266" s="2">
        <v>7.960755465E10</v>
      </c>
      <c r="D266" s="3" t="s">
        <v>35</v>
      </c>
    </row>
    <row r="267">
      <c r="A267" s="1">
        <v>44067.31146990741</v>
      </c>
      <c r="B267" s="2">
        <v>7.9028900291E10</v>
      </c>
      <c r="C267" s="2">
        <v>7.9502400303E10</v>
      </c>
      <c r="D267" s="3" t="s">
        <v>36</v>
      </c>
    </row>
    <row r="268">
      <c r="A268" s="1">
        <v>44067.360289351855</v>
      </c>
      <c r="B268" s="2">
        <v>8.9025056053E10</v>
      </c>
      <c r="C268" s="2">
        <v>7.9039483473E10</v>
      </c>
      <c r="D268" s="3" t="s">
        <v>37</v>
      </c>
    </row>
    <row r="269">
      <c r="A269" s="1">
        <v>44067.39579861111</v>
      </c>
      <c r="B269" s="2">
        <v>8.9025056053E10</v>
      </c>
      <c r="C269" s="2">
        <v>7.9039483473E10</v>
      </c>
      <c r="D269" s="3" t="s">
        <v>38</v>
      </c>
    </row>
    <row r="270">
      <c r="A270" s="1">
        <v>44067.42581018519</v>
      </c>
      <c r="B270" s="2">
        <v>7.3467249563E10</v>
      </c>
      <c r="C270" s="2">
        <v>7.9039483473E10</v>
      </c>
      <c r="D270" s="3" t="s">
        <v>39</v>
      </c>
    </row>
    <row r="271">
      <c r="A271" s="1">
        <v>44067.49716435185</v>
      </c>
      <c r="B271" s="2">
        <v>8.3524121997E10</v>
      </c>
      <c r="C271" s="2">
        <v>7.9039483473E10</v>
      </c>
      <c r="D271" s="3" t="s">
        <v>40</v>
      </c>
    </row>
    <row r="272">
      <c r="A272" s="1">
        <v>44067.49978009259</v>
      </c>
      <c r="B272" s="2">
        <v>7.3524121425E10</v>
      </c>
      <c r="C272" s="2">
        <v>7.9039483473E10</v>
      </c>
      <c r="D272" s="3" t="s">
        <v>41</v>
      </c>
    </row>
    <row r="273">
      <c r="A273" s="1">
        <v>44067.50792824074</v>
      </c>
      <c r="B273" s="2">
        <v>7.3432107525E10</v>
      </c>
      <c r="C273" s="2">
        <v>7.9039483473E10</v>
      </c>
      <c r="D273" s="3" t="s">
        <v>42</v>
      </c>
    </row>
    <row r="274">
      <c r="A274" s="1">
        <v>44067.51534722222</v>
      </c>
      <c r="B274" s="2">
        <v>7.3832388684E10</v>
      </c>
      <c r="C274" s="2">
        <v>7.9039483473E10</v>
      </c>
      <c r="D274" s="3" t="s">
        <v>43</v>
      </c>
    </row>
    <row r="275">
      <c r="A275" s="1">
        <v>44067.535150462965</v>
      </c>
      <c r="B275" s="2">
        <v>7.3919523196E10</v>
      </c>
      <c r="C275" s="2">
        <v>7.9039483473E10</v>
      </c>
      <c r="D275" s="3" t="s">
        <v>44</v>
      </c>
    </row>
    <row r="276">
      <c r="A276" s="1">
        <v>44067.557222222225</v>
      </c>
      <c r="B276" s="2">
        <v>7.3439147592E10</v>
      </c>
      <c r="C276" s="2">
        <v>7.9039483473E10</v>
      </c>
      <c r="D276" s="3" t="s">
        <v>45</v>
      </c>
    </row>
    <row r="277">
      <c r="A277" s="1">
        <v>44067.56261574074</v>
      </c>
      <c r="B277" s="2">
        <v>7.4754553986E10</v>
      </c>
      <c r="C277" s="2">
        <v>7.9039483473E10</v>
      </c>
      <c r="D277" s="3" t="s">
        <v>46</v>
      </c>
    </row>
    <row r="278">
      <c r="A278" s="1">
        <v>44067.18502314815</v>
      </c>
      <c r="B278" s="2">
        <v>7.4232534986E10</v>
      </c>
      <c r="C278" s="2">
        <v>7.9132506139E10</v>
      </c>
      <c r="D278" s="3" t="s">
        <v>47</v>
      </c>
    </row>
    <row r="279">
      <c r="A279" s="1">
        <v>44067.50349537037</v>
      </c>
      <c r="B279" s="2">
        <v>7.3433119936E10</v>
      </c>
      <c r="C279" s="2">
        <v>7.9132506139E10</v>
      </c>
      <c r="D279" s="3" t="s">
        <v>48</v>
      </c>
    </row>
    <row r="280">
      <c r="A280" s="1">
        <v>44067.51719907407</v>
      </c>
      <c r="B280" s="2">
        <v>7.4725446277E10</v>
      </c>
      <c r="C280" s="2">
        <v>7.9869265224E10</v>
      </c>
      <c r="D280" s="3" t="s">
        <v>49</v>
      </c>
    </row>
    <row r="281">
      <c r="A281" s="1">
        <v>44067.54209490741</v>
      </c>
      <c r="B281" s="2">
        <v>8.8469989445E10</v>
      </c>
      <c r="C281" s="2">
        <v>7.9869265224E10</v>
      </c>
      <c r="D281" s="3" t="s">
        <v>50</v>
      </c>
    </row>
    <row r="282">
      <c r="A282" s="1">
        <v>44067.55730324074</v>
      </c>
      <c r="B282" s="2">
        <v>8.9271168766E10</v>
      </c>
      <c r="C282" s="2">
        <v>7.9869265224E10</v>
      </c>
      <c r="D282" s="3" t="s">
        <v>51</v>
      </c>
    </row>
    <row r="283">
      <c r="A283" s="1">
        <v>44067.59174768518</v>
      </c>
      <c r="B283" s="2">
        <v>7.3533121482E10</v>
      </c>
      <c r="C283" s="2">
        <v>7.9869265224E10</v>
      </c>
      <c r="D283" s="3" t="s">
        <v>52</v>
      </c>
    </row>
    <row r="284">
      <c r="A284" s="1">
        <v>44067.65046296296</v>
      </c>
      <c r="B284" s="2">
        <v>8.9631004737E10</v>
      </c>
      <c r="C284" s="2">
        <v>7.9869265224E10</v>
      </c>
      <c r="D284" s="3" t="s">
        <v>53</v>
      </c>
    </row>
    <row r="285">
      <c r="A285" s="1">
        <v>44067.25502314815</v>
      </c>
      <c r="B285" s="2">
        <v>8.9503389023E10</v>
      </c>
      <c r="C285" s="2">
        <v>7.9659159349E10</v>
      </c>
      <c r="D285" s="3" t="s">
        <v>54</v>
      </c>
    </row>
    <row r="286">
      <c r="A286" s="1">
        <v>44067.42060185185</v>
      </c>
      <c r="B286" s="2">
        <v>7.996377465E10</v>
      </c>
      <c r="C286" s="2">
        <v>7.9659159349E10</v>
      </c>
      <c r="D286" s="3" t="s">
        <v>55</v>
      </c>
    </row>
    <row r="287">
      <c r="A287" s="1">
        <v>44067.47510416667</v>
      </c>
      <c r="B287" s="2">
        <v>8.908123376E10</v>
      </c>
      <c r="C287" s="2">
        <v>7.9659159349E10</v>
      </c>
      <c r="D287" s="3" t="s">
        <v>56</v>
      </c>
    </row>
    <row r="288">
      <c r="A288" s="1">
        <v>44067.52841435185</v>
      </c>
      <c r="B288" s="2">
        <v>8.9139245897E10</v>
      </c>
      <c r="C288" s="2">
        <v>7.9659159349E10</v>
      </c>
      <c r="D288" s="3" t="s">
        <v>57</v>
      </c>
    </row>
    <row r="289">
      <c r="A289" s="1">
        <v>44067.56922453704</v>
      </c>
      <c r="B289" s="2">
        <v>8.9139245897E10</v>
      </c>
      <c r="C289" s="2">
        <v>7.9659159349E10</v>
      </c>
      <c r="D289" s="3" t="s">
        <v>58</v>
      </c>
    </row>
    <row r="290">
      <c r="A290" s="1">
        <v>44067.596712962964</v>
      </c>
      <c r="B290" s="2">
        <v>8.9061768685E10</v>
      </c>
      <c r="C290" s="2">
        <v>7.9659159349E10</v>
      </c>
      <c r="D290" s="3" t="s">
        <v>59</v>
      </c>
    </row>
    <row r="291">
      <c r="A291" s="1">
        <v>44067.289618055554</v>
      </c>
      <c r="B291" s="2">
        <v>8.3816421471E10</v>
      </c>
      <c r="C291" s="2">
        <v>7.9056995832E10</v>
      </c>
      <c r="D291" s="3" t="s">
        <v>60</v>
      </c>
    </row>
    <row r="292">
      <c r="A292" s="1">
        <v>44067.490277777775</v>
      </c>
      <c r="B292" s="2">
        <v>8.9373135739E10</v>
      </c>
      <c r="C292" s="2">
        <v>7.9056995832E10</v>
      </c>
      <c r="D292" s="3" t="s">
        <v>61</v>
      </c>
    </row>
    <row r="293">
      <c r="A293" s="1">
        <v>44067.566099537034</v>
      </c>
      <c r="B293" s="2">
        <v>8.9181264709E10</v>
      </c>
      <c r="C293" s="2">
        <v>7.9056995832E10</v>
      </c>
      <c r="D293" s="3" t="s">
        <v>62</v>
      </c>
    </row>
    <row r="294">
      <c r="A294" s="1">
        <v>44067.3897337963</v>
      </c>
      <c r="B294" s="2">
        <v>8.9141231451E10</v>
      </c>
      <c r="C294" s="2">
        <v>7.9293134788E10</v>
      </c>
      <c r="D294" s="3" t="s">
        <v>63</v>
      </c>
    </row>
    <row r="295">
      <c r="A295" s="1">
        <v>44067.28497685185</v>
      </c>
      <c r="B295" s="2">
        <v>8.395643733E10</v>
      </c>
      <c r="C295" s="2">
        <v>7.9090101136E10</v>
      </c>
      <c r="D295" s="3" t="s">
        <v>64</v>
      </c>
    </row>
    <row r="296">
      <c r="A296" s="1">
        <v>44067.3109837963</v>
      </c>
      <c r="B296" s="2">
        <v>8.9642158625E10</v>
      </c>
      <c r="C296" s="2">
        <v>7.9090101136E10</v>
      </c>
      <c r="D296" s="3" t="s">
        <v>65</v>
      </c>
    </row>
    <row r="297">
      <c r="A297" s="1">
        <v>44067.343125</v>
      </c>
      <c r="B297" s="2">
        <v>8.9041101128E10</v>
      </c>
      <c r="C297" s="2">
        <v>7.9090101136E10</v>
      </c>
      <c r="D297" s="3" t="s">
        <v>66</v>
      </c>
    </row>
    <row r="298">
      <c r="A298" s="1">
        <v>44067.354363425926</v>
      </c>
      <c r="B298" s="2">
        <v>8.9501204228E10</v>
      </c>
      <c r="C298" s="2">
        <v>7.9090101136E10</v>
      </c>
      <c r="D298" s="3" t="s">
        <v>67</v>
      </c>
    </row>
    <row r="299">
      <c r="A299" s="1">
        <v>44067.43347222222</v>
      </c>
      <c r="B299" s="2">
        <v>8.9086425846E10</v>
      </c>
      <c r="C299" s="2">
        <v>7.9090101136E10</v>
      </c>
      <c r="D299" s="3" t="s">
        <v>68</v>
      </c>
    </row>
    <row r="300">
      <c r="A300" s="1">
        <v>44067.46398148148</v>
      </c>
      <c r="B300" s="2">
        <v>8.9087735695E10</v>
      </c>
      <c r="C300" s="2">
        <v>7.9090101136E10</v>
      </c>
      <c r="D300" s="3" t="s">
        <v>69</v>
      </c>
    </row>
    <row r="301">
      <c r="A301" s="1">
        <v>44067.3062037037</v>
      </c>
      <c r="B301" s="2">
        <v>7.9609948196E10</v>
      </c>
      <c r="C301" s="2">
        <v>7.9649677507E10</v>
      </c>
      <c r="D301" s="3" t="s">
        <v>70</v>
      </c>
    </row>
    <row r="302">
      <c r="A302" s="1">
        <v>44067.40960648148</v>
      </c>
      <c r="B302" s="2">
        <v>8.86192542E10</v>
      </c>
      <c r="C302" s="2">
        <v>7.9649677507E10</v>
      </c>
      <c r="D302" s="3" t="s">
        <v>71</v>
      </c>
    </row>
    <row r="303">
      <c r="A303" s="1">
        <v>44067.488344907404</v>
      </c>
      <c r="B303" s="2">
        <v>8.9156274441E10</v>
      </c>
      <c r="C303" s="2">
        <v>7.9649677507E10</v>
      </c>
      <c r="D303" s="3" t="s">
        <v>72</v>
      </c>
    </row>
    <row r="304">
      <c r="A304" s="1">
        <v>44067.330659722225</v>
      </c>
      <c r="B304" s="2">
        <v>8.391617388E10</v>
      </c>
      <c r="C304" s="2">
        <v>7.9159974305E10</v>
      </c>
      <c r="D304" s="3" t="s">
        <v>73</v>
      </c>
    </row>
    <row r="305">
      <c r="A305" s="1">
        <v>44067.35246527778</v>
      </c>
      <c r="B305" s="2">
        <v>8.914474065E10</v>
      </c>
      <c r="C305" s="2">
        <v>7.9159974305E10</v>
      </c>
      <c r="D305" s="3" t="s">
        <v>74</v>
      </c>
    </row>
    <row r="306">
      <c r="A306" s="1">
        <v>44067.360243055555</v>
      </c>
      <c r="B306" s="2">
        <v>7.8555871618E10</v>
      </c>
      <c r="C306" s="2">
        <v>7.9159974305E10</v>
      </c>
      <c r="D306" s="3" t="s">
        <v>75</v>
      </c>
    </row>
    <row r="307">
      <c r="A307" s="1">
        <v>44067.368263888886</v>
      </c>
      <c r="B307" s="2">
        <v>8.3026565124E10</v>
      </c>
      <c r="C307" s="2">
        <v>7.9159974305E10</v>
      </c>
      <c r="D307" s="3" t="s">
        <v>76</v>
      </c>
    </row>
    <row r="308">
      <c r="A308" s="1">
        <v>44067.39834490741</v>
      </c>
      <c r="B308" s="2">
        <v>8.4866321198E10</v>
      </c>
      <c r="C308" s="2">
        <v>7.9159974305E10</v>
      </c>
      <c r="D308" s="3" t="s">
        <v>77</v>
      </c>
    </row>
    <row r="309">
      <c r="A309" s="1">
        <v>44067.41693287037</v>
      </c>
      <c r="B309" s="2">
        <v>8.8424540325E10</v>
      </c>
      <c r="C309" s="2">
        <v>7.9159974305E10</v>
      </c>
      <c r="D309" s="3" t="s">
        <v>78</v>
      </c>
    </row>
    <row r="310">
      <c r="A310" s="1">
        <v>44067.5634375</v>
      </c>
      <c r="B310" s="2">
        <v>7.8445776441E10</v>
      </c>
      <c r="C310" s="2">
        <v>7.9159974305E10</v>
      </c>
      <c r="D310" s="3" t="s">
        <v>79</v>
      </c>
    </row>
    <row r="311">
      <c r="A311" s="1">
        <v>44067.62604166667</v>
      </c>
      <c r="B311" s="2">
        <v>7.4724167155E10</v>
      </c>
      <c r="C311" s="2">
        <v>7.9159974305E10</v>
      </c>
      <c r="D311" s="3" t="s">
        <v>80</v>
      </c>
    </row>
    <row r="312">
      <c r="A312" s="1">
        <v>44067.394537037035</v>
      </c>
      <c r="B312" s="2">
        <v>7.9233729134E10</v>
      </c>
      <c r="C312" s="2">
        <v>7.9135084028E10</v>
      </c>
      <c r="D312" s="3" t="s">
        <v>81</v>
      </c>
    </row>
    <row r="313">
      <c r="A313" s="1">
        <v>44067.45414351852</v>
      </c>
      <c r="B313" s="2">
        <v>8.8423526221E10</v>
      </c>
      <c r="C313" s="2">
        <v>7.9135084028E10</v>
      </c>
      <c r="D313" s="3" t="s">
        <v>82</v>
      </c>
    </row>
    <row r="314">
      <c r="A314" s="1">
        <v>44067.535104166665</v>
      </c>
      <c r="B314" s="2">
        <v>7.472240054E10</v>
      </c>
      <c r="C314" s="2">
        <v>7.9135084028E10</v>
      </c>
      <c r="D314" s="3" t="s">
        <v>83</v>
      </c>
    </row>
    <row r="315">
      <c r="A315" s="1">
        <v>44067.56518518519</v>
      </c>
      <c r="B315" s="2">
        <v>7.9778806332E10</v>
      </c>
      <c r="C315" s="2">
        <v>7.9135084028E10</v>
      </c>
      <c r="D315" s="3" t="s">
        <v>84</v>
      </c>
    </row>
    <row r="316">
      <c r="A316" s="1">
        <v>44067.58278935185</v>
      </c>
      <c r="B316" s="2">
        <v>7.471235092E10</v>
      </c>
      <c r="C316" s="2">
        <v>7.9135084028E10</v>
      </c>
      <c r="D316" s="3" t="s">
        <v>85</v>
      </c>
    </row>
    <row r="317">
      <c r="A317" s="1">
        <v>44067.60089120371</v>
      </c>
      <c r="B317" s="2">
        <v>7.4712356914E10</v>
      </c>
      <c r="C317" s="2">
        <v>7.9135084028E10</v>
      </c>
      <c r="D317" s="3" t="s">
        <v>86</v>
      </c>
    </row>
    <row r="318">
      <c r="A318" s="1">
        <v>44067.48842592593</v>
      </c>
      <c r="B318" s="2">
        <v>7.9271633867E10</v>
      </c>
      <c r="C318" s="2">
        <v>7.9155621055E10</v>
      </c>
      <c r="D318" s="3" t="s">
        <v>87</v>
      </c>
    </row>
    <row r="319">
      <c r="A319" s="1">
        <v>44067.51658564815</v>
      </c>
      <c r="B319" s="2">
        <v>7.8455235303E10</v>
      </c>
      <c r="C319" s="2">
        <v>7.9155621055E10</v>
      </c>
      <c r="D319" s="3" t="s">
        <v>88</v>
      </c>
    </row>
    <row r="320">
      <c r="A320" s="1">
        <v>44067.52300925926</v>
      </c>
      <c r="B320" s="2">
        <v>8.4742787706E10</v>
      </c>
      <c r="C320" s="2">
        <v>7.9155621055E10</v>
      </c>
      <c r="D320" s="3" t="s">
        <v>89</v>
      </c>
    </row>
    <row r="321">
      <c r="A321" s="1">
        <v>44067.53266203704</v>
      </c>
      <c r="B321" s="2">
        <v>7.473280107E10</v>
      </c>
      <c r="C321" s="2">
        <v>7.9155621055E10</v>
      </c>
      <c r="D321" s="3" t="s">
        <v>90</v>
      </c>
    </row>
    <row r="322">
      <c r="A322" s="1">
        <v>44067.57556712963</v>
      </c>
      <c r="B322" s="2">
        <v>8.8335460121E10</v>
      </c>
      <c r="C322" s="2">
        <v>7.9155621055E10</v>
      </c>
      <c r="D322" s="3" t="s">
        <v>91</v>
      </c>
    </row>
    <row r="323">
      <c r="A323" s="1">
        <v>44067.63731481481</v>
      </c>
      <c r="B323" s="4">
        <f>+78333039235</f>
        <v>78333039235</v>
      </c>
      <c r="C323" s="2">
        <v>7.9155621055E10</v>
      </c>
      <c r="D323" s="3" t="s">
        <v>92</v>
      </c>
    </row>
    <row r="324">
      <c r="A324" s="1">
        <v>44067.642060185186</v>
      </c>
      <c r="B324" s="2">
        <v>7.8455232188E10</v>
      </c>
      <c r="C324" s="2">
        <v>7.9155621055E10</v>
      </c>
      <c r="D324" s="3" t="s">
        <v>93</v>
      </c>
    </row>
    <row r="325">
      <c r="A325" s="1">
        <v>44067.657638888886</v>
      </c>
      <c r="B325" s="2">
        <v>7.8638746902E10</v>
      </c>
      <c r="C325" s="2">
        <v>7.9155621055E10</v>
      </c>
      <c r="D325" s="3" t="s">
        <v>94</v>
      </c>
    </row>
    <row r="326">
      <c r="A326" s="1">
        <v>44067.68671296296</v>
      </c>
      <c r="B326" s="2">
        <v>8.8335466242E10</v>
      </c>
      <c r="C326" s="2">
        <v>7.9155621055E10</v>
      </c>
      <c r="D326" s="3" t="s">
        <v>95</v>
      </c>
    </row>
    <row r="327">
      <c r="A327" s="1">
        <v>44067.71331018519</v>
      </c>
      <c r="B327" s="2">
        <v>8.9133746812E10</v>
      </c>
      <c r="C327" s="2">
        <v>7.9155621055E10</v>
      </c>
      <c r="D327" s="3" t="s">
        <v>96</v>
      </c>
    </row>
    <row r="328">
      <c r="A328" s="1">
        <v>44067.479363425926</v>
      </c>
      <c r="B328" s="2">
        <v>7.9112235945E10</v>
      </c>
      <c r="C328" s="2">
        <v>7.903565072E10</v>
      </c>
      <c r="D328" s="3" t="s">
        <v>97</v>
      </c>
    </row>
    <row r="329">
      <c r="A329" s="1">
        <v>44067.39953703704</v>
      </c>
      <c r="B329" s="2">
        <v>7.9050083822E10</v>
      </c>
      <c r="C329" s="2">
        <v>7.9897072762E10</v>
      </c>
      <c r="D329" s="3" t="s">
        <v>98</v>
      </c>
    </row>
    <row r="330">
      <c r="A330" s="1">
        <v>44067.419583333336</v>
      </c>
      <c r="B330" s="2">
        <v>7.9241669681E10</v>
      </c>
      <c r="C330" s="2">
        <v>7.9897072762E10</v>
      </c>
      <c r="D330" s="3" t="s">
        <v>99</v>
      </c>
    </row>
    <row r="331">
      <c r="A331" s="1">
        <v>44067.48755787037</v>
      </c>
      <c r="B331" s="2">
        <v>7.9514274565E10</v>
      </c>
      <c r="C331" s="2">
        <v>7.9897072762E10</v>
      </c>
      <c r="D331" s="3" t="s">
        <v>100</v>
      </c>
    </row>
    <row r="332">
      <c r="A332" s="1">
        <v>44067.586863425924</v>
      </c>
      <c r="B332" s="2">
        <v>7.9519200134E10</v>
      </c>
      <c r="C332" s="2">
        <v>7.9897072762E10</v>
      </c>
      <c r="D332" s="3" t="s">
        <v>101</v>
      </c>
    </row>
    <row r="333">
      <c r="A333" s="1">
        <v>44067.6009837963</v>
      </c>
      <c r="B333" s="2">
        <v>7.9288609493E10</v>
      </c>
      <c r="C333" s="2">
        <v>7.9897072762E10</v>
      </c>
      <c r="D333" s="3" t="s">
        <v>102</v>
      </c>
    </row>
    <row r="334">
      <c r="A334" s="1">
        <v>44067.61696759259</v>
      </c>
      <c r="B334" s="2">
        <v>7.9288609493E10</v>
      </c>
      <c r="C334" s="2">
        <v>7.9897072762E10</v>
      </c>
      <c r="D334" s="3" t="s">
        <v>103</v>
      </c>
    </row>
    <row r="335">
      <c r="A335" s="1">
        <v>44067.62100694444</v>
      </c>
      <c r="B335" s="2">
        <v>7.928480521E10</v>
      </c>
      <c r="C335" s="2">
        <v>7.9897072762E10</v>
      </c>
      <c r="D335" s="3" t="s">
        <v>104</v>
      </c>
    </row>
    <row r="336">
      <c r="A336" s="1">
        <v>44067.65635416667</v>
      </c>
      <c r="B336" s="2">
        <v>7.3463227888E10</v>
      </c>
      <c r="C336" s="2">
        <v>7.9897072762E10</v>
      </c>
      <c r="D336" s="3" t="s">
        <v>105</v>
      </c>
    </row>
    <row r="337">
      <c r="A337" s="1">
        <v>44067.694814814815</v>
      </c>
      <c r="B337" s="2">
        <v>7.9061766644E10</v>
      </c>
      <c r="C337" s="2">
        <v>7.9897072762E10</v>
      </c>
      <c r="D337" s="3" t="s">
        <v>106</v>
      </c>
    </row>
    <row r="338">
      <c r="A338" s="1">
        <v>44067.734398148146</v>
      </c>
      <c r="B338" s="2">
        <v>7.9211007555E10</v>
      </c>
      <c r="C338" s="2">
        <v>7.9897072762E10</v>
      </c>
      <c r="D338" s="3" t="s">
        <v>107</v>
      </c>
    </row>
    <row r="339">
      <c r="A339" s="1">
        <v>44067.23107638889</v>
      </c>
      <c r="B339" s="2">
        <v>8.9132571852E10</v>
      </c>
      <c r="C339" s="2">
        <v>7.9237533716E10</v>
      </c>
      <c r="D339" s="3" t="s">
        <v>108</v>
      </c>
    </row>
    <row r="340">
      <c r="A340" s="1">
        <v>44067.317025462966</v>
      </c>
      <c r="B340" s="2">
        <v>8.9619875523E10</v>
      </c>
      <c r="C340" s="2">
        <v>7.9237533716E10</v>
      </c>
      <c r="D340" s="3" t="s">
        <v>109</v>
      </c>
    </row>
    <row r="341">
      <c r="A341" s="1">
        <v>44067.325150462966</v>
      </c>
      <c r="B341" s="2">
        <v>8.9069676223E10</v>
      </c>
      <c r="C341" s="2">
        <v>7.9237533716E10</v>
      </c>
      <c r="D341" s="3" t="s">
        <v>110</v>
      </c>
    </row>
    <row r="342">
      <c r="A342" s="1">
        <v>44067.3422337963</v>
      </c>
      <c r="B342" s="2">
        <v>8.9132571852E10</v>
      </c>
      <c r="C342" s="2">
        <v>7.9237533716E10</v>
      </c>
      <c r="D342" s="3" t="s">
        <v>111</v>
      </c>
    </row>
    <row r="343">
      <c r="A343" s="1">
        <v>44067.576875</v>
      </c>
      <c r="B343" s="2">
        <v>8.9132571852E10</v>
      </c>
      <c r="C343" s="2">
        <v>7.9237533716E10</v>
      </c>
      <c r="D343" s="3" t="s">
        <v>112</v>
      </c>
    </row>
    <row r="344">
      <c r="A344" s="1">
        <v>44067.580983796295</v>
      </c>
      <c r="B344" s="2">
        <v>8.9132571852E10</v>
      </c>
      <c r="C344" s="2">
        <v>7.9237533716E10</v>
      </c>
      <c r="D344" s="3" t="s">
        <v>113</v>
      </c>
    </row>
    <row r="345">
      <c r="A345" s="1">
        <v>44067.366643518515</v>
      </c>
      <c r="B345" s="2">
        <v>8.9098782269E10</v>
      </c>
      <c r="C345" s="2">
        <v>7.9237906443E10</v>
      </c>
      <c r="D345" s="3" t="s">
        <v>114</v>
      </c>
    </row>
    <row r="346">
      <c r="A346" s="1">
        <v>44067.375625</v>
      </c>
      <c r="B346" s="2">
        <v>8.9141679186E10</v>
      </c>
      <c r="C346" s="2">
        <v>7.9237906443E10</v>
      </c>
      <c r="D346" s="3" t="s">
        <v>115</v>
      </c>
    </row>
    <row r="347">
      <c r="A347" s="1">
        <v>44067.23354166667</v>
      </c>
      <c r="B347" s="2">
        <v>7.3913330137E10</v>
      </c>
      <c r="C347" s="2">
        <v>6548.0</v>
      </c>
      <c r="D347" s="3" t="s">
        <v>116</v>
      </c>
    </row>
    <row r="348">
      <c r="A348" s="1">
        <v>44067.27693287037</v>
      </c>
      <c r="B348" s="2">
        <v>8.4164231214E10</v>
      </c>
      <c r="C348" s="2">
        <v>6548.0</v>
      </c>
      <c r="D348" s="3" t="s">
        <v>117</v>
      </c>
    </row>
    <row r="349">
      <c r="A349" s="1">
        <v>44067.32702546296</v>
      </c>
      <c r="B349" s="2">
        <v>7.914373211E10</v>
      </c>
      <c r="C349" s="2">
        <v>6548.0</v>
      </c>
      <c r="D349" s="3" t="s">
        <v>118</v>
      </c>
    </row>
    <row r="350">
      <c r="A350" s="1">
        <v>44067.34134259259</v>
      </c>
      <c r="B350" s="2">
        <v>7.9625082301E10</v>
      </c>
      <c r="C350" s="2">
        <v>6548.0</v>
      </c>
      <c r="D350" s="3" t="s">
        <v>119</v>
      </c>
    </row>
    <row r="351">
      <c r="A351" s="1">
        <v>44067.41266203704</v>
      </c>
      <c r="B351" s="2">
        <v>8.384733029E10</v>
      </c>
      <c r="C351" s="2">
        <v>6548.0</v>
      </c>
      <c r="D351" s="3" t="s">
        <v>120</v>
      </c>
    </row>
    <row r="352">
      <c r="A352" s="1">
        <v>44067.458182870374</v>
      </c>
      <c r="B352" s="2">
        <v>8.9084713049E10</v>
      </c>
      <c r="C352" s="2">
        <v>6548.0</v>
      </c>
      <c r="D352" s="3" t="s">
        <v>121</v>
      </c>
    </row>
    <row r="353">
      <c r="A353" s="1">
        <v>44067.5528125</v>
      </c>
      <c r="B353" s="2">
        <v>7.8616438148E10</v>
      </c>
      <c r="C353" s="2">
        <v>6548.0</v>
      </c>
      <c r="D353" s="3" t="s">
        <v>122</v>
      </c>
    </row>
    <row r="354">
      <c r="A354" s="1">
        <v>44067.55509259259</v>
      </c>
      <c r="B354" s="2">
        <v>7.8136875275E10</v>
      </c>
      <c r="C354" s="2">
        <v>6548.0</v>
      </c>
      <c r="D354" s="3" t="s">
        <v>123</v>
      </c>
    </row>
    <row r="355">
      <c r="A355" s="1">
        <v>44067.59537037037</v>
      </c>
      <c r="B355" s="2">
        <v>7.93081664E10</v>
      </c>
      <c r="C355" s="2">
        <v>6548.0</v>
      </c>
      <c r="D355" s="3" t="s">
        <v>124</v>
      </c>
    </row>
    <row r="356">
      <c r="A356" s="1">
        <v>44067.34153935185</v>
      </c>
      <c r="B356" s="2">
        <v>8.9231623058E10</v>
      </c>
      <c r="C356" s="2">
        <v>7.918366195E10</v>
      </c>
      <c r="D356" s="3" t="s">
        <v>125</v>
      </c>
    </row>
    <row r="357">
      <c r="A357" s="1">
        <v>44067.533217592594</v>
      </c>
      <c r="B357" s="2">
        <v>8.9045368997E10</v>
      </c>
      <c r="C357" s="2">
        <v>7.918366195E10</v>
      </c>
      <c r="D357" s="3" t="s">
        <v>126</v>
      </c>
    </row>
    <row r="358">
      <c r="A358" s="1">
        <v>44067.34799768519</v>
      </c>
      <c r="B358" s="2">
        <v>7.3427230384E10</v>
      </c>
      <c r="C358" s="2">
        <v>7.9277035849E10</v>
      </c>
      <c r="D358" s="3" t="s">
        <v>127</v>
      </c>
    </row>
    <row r="359">
      <c r="A359" s="1">
        <v>44067.42900462963</v>
      </c>
      <c r="B359" s="2">
        <v>7.8465546296E10</v>
      </c>
      <c r="C359" s="2">
        <v>7.9277035849E10</v>
      </c>
      <c r="D359" s="3" t="s">
        <v>128</v>
      </c>
    </row>
    <row r="360">
      <c r="A360" s="1">
        <v>44067.46011574074</v>
      </c>
      <c r="B360" s="2">
        <v>7.9222194417E10</v>
      </c>
      <c r="C360" s="2">
        <v>7.9106803701E10</v>
      </c>
      <c r="D360" s="3" t="s">
        <v>129</v>
      </c>
    </row>
    <row r="361">
      <c r="A361" s="1">
        <v>44067.465162037035</v>
      </c>
      <c r="B361" s="2">
        <v>7.9127105931E10</v>
      </c>
      <c r="C361" s="2">
        <v>7.9106803701E10</v>
      </c>
      <c r="D361" s="3" t="s">
        <v>130</v>
      </c>
    </row>
    <row r="362">
      <c r="A362" s="1">
        <v>44067.6405787037</v>
      </c>
      <c r="B362" s="2">
        <v>7.9195202637E10</v>
      </c>
      <c r="C362" s="2">
        <v>7.9106803701E10</v>
      </c>
      <c r="D362" s="3" t="s">
        <v>131</v>
      </c>
    </row>
    <row r="363">
      <c r="A363" s="1">
        <v>44067.29605324074</v>
      </c>
      <c r="B363" s="2">
        <v>7.9082129283E10</v>
      </c>
      <c r="C363" s="2">
        <v>7.9899898927E10</v>
      </c>
      <c r="D363" s="3" t="s">
        <v>132</v>
      </c>
    </row>
    <row r="364">
      <c r="A364" s="1">
        <v>44067.31361111111</v>
      </c>
      <c r="B364" s="2">
        <v>7.9273416357E10</v>
      </c>
      <c r="C364" s="2">
        <v>7.9899898927E10</v>
      </c>
      <c r="D364" s="3" t="s">
        <v>133</v>
      </c>
    </row>
    <row r="365">
      <c r="A365" s="1">
        <v>44067.31837962963</v>
      </c>
      <c r="B365" s="2">
        <v>8.9040744264E10</v>
      </c>
      <c r="C365" s="2">
        <v>7.9899898927E10</v>
      </c>
      <c r="D365" s="3" t="s">
        <v>134</v>
      </c>
    </row>
    <row r="366">
      <c r="A366" s="1">
        <v>44067.32336805556</v>
      </c>
      <c r="B366" s="2">
        <v>7.962225564E10</v>
      </c>
      <c r="C366" s="2">
        <v>7.9899898927E10</v>
      </c>
      <c r="D366" s="3" t="s">
        <v>135</v>
      </c>
    </row>
    <row r="367">
      <c r="A367" s="1">
        <v>44067.347719907404</v>
      </c>
      <c r="B367" s="2">
        <v>7.351903082E10</v>
      </c>
      <c r="C367" s="2">
        <v>7.9899898927E10</v>
      </c>
      <c r="D367" s="3" t="s">
        <v>136</v>
      </c>
    </row>
    <row r="368">
      <c r="A368" s="1">
        <v>44067.35366898148</v>
      </c>
      <c r="B368" s="2">
        <v>7.3816821493E10</v>
      </c>
      <c r="C368" s="2">
        <v>7.9899898927E10</v>
      </c>
      <c r="D368" s="3" t="s">
        <v>137</v>
      </c>
    </row>
    <row r="369">
      <c r="A369" s="1">
        <v>44067.625289351854</v>
      </c>
      <c r="B369" s="2">
        <v>8.9123229188E10</v>
      </c>
      <c r="C369" s="2">
        <v>7.9159940501E10</v>
      </c>
      <c r="D369" s="3" t="s">
        <v>138</v>
      </c>
    </row>
    <row r="370">
      <c r="A370" s="1">
        <v>44067.63854166667</v>
      </c>
      <c r="B370" s="2">
        <v>7.8437922477E10</v>
      </c>
      <c r="C370" s="2">
        <v>7.9178940959E10</v>
      </c>
      <c r="D370" s="3" t="s">
        <v>139</v>
      </c>
    </row>
    <row r="371">
      <c r="A371" s="1">
        <v>44067.41385416667</v>
      </c>
      <c r="B371" s="2">
        <v>7.4114723481E10</v>
      </c>
      <c r="C371" s="2">
        <v>7.9867214101E10</v>
      </c>
      <c r="D371" s="3" t="s">
        <v>140</v>
      </c>
    </row>
    <row r="372">
      <c r="A372" s="1">
        <v>44067.44045138889</v>
      </c>
      <c r="B372" s="2">
        <v>8.923388678E10</v>
      </c>
      <c r="C372" s="2">
        <v>7.9867214101E10</v>
      </c>
      <c r="D372" s="3" t="s">
        <v>141</v>
      </c>
    </row>
    <row r="373">
      <c r="A373" s="1">
        <v>44067.489328703705</v>
      </c>
      <c r="B373" s="2">
        <v>8.8344625331E10</v>
      </c>
      <c r="C373" s="2">
        <v>7.9867214101E10</v>
      </c>
      <c r="D373" s="3" t="s">
        <v>142</v>
      </c>
    </row>
    <row r="374">
      <c r="A374" s="1">
        <v>44067.569560185184</v>
      </c>
      <c r="B374" s="2">
        <v>8.9270114311E10</v>
      </c>
      <c r="C374" s="2">
        <v>7.9867214101E10</v>
      </c>
      <c r="D374" s="3" t="s">
        <v>143</v>
      </c>
    </row>
    <row r="375">
      <c r="A375" s="1">
        <v>44067.572858796295</v>
      </c>
      <c r="B375" s="2">
        <v>7.3817527444E10</v>
      </c>
      <c r="C375" s="2">
        <v>7.9867214101E10</v>
      </c>
      <c r="D375" s="3" t="s">
        <v>144</v>
      </c>
    </row>
    <row r="376">
      <c r="A376" s="1">
        <v>44067.592094907406</v>
      </c>
      <c r="B376" s="2">
        <v>7.3415335593E10</v>
      </c>
      <c r="C376" s="2">
        <v>7.9867214101E10</v>
      </c>
      <c r="D376" s="3" t="s">
        <v>145</v>
      </c>
    </row>
    <row r="377">
      <c r="A377" s="1">
        <v>44067.60340277778</v>
      </c>
      <c r="B377" s="2">
        <v>8.9043123776E10</v>
      </c>
      <c r="C377" s="2">
        <v>7.9867214101E10</v>
      </c>
      <c r="D377" s="3" t="s">
        <v>146</v>
      </c>
    </row>
    <row r="378">
      <c r="A378" s="1">
        <v>44067.60791666667</v>
      </c>
      <c r="B378" s="2">
        <v>8.9127532814E10</v>
      </c>
      <c r="C378" s="2">
        <v>7.9867214101E10</v>
      </c>
      <c r="D378" s="3" t="s">
        <v>147</v>
      </c>
    </row>
    <row r="379">
      <c r="A379" s="1">
        <v>44067.61356481481</v>
      </c>
      <c r="B379" s="2">
        <v>8.3415338102E10</v>
      </c>
      <c r="C379" s="2">
        <v>7.9867214101E10</v>
      </c>
      <c r="D379" s="3" t="s">
        <v>148</v>
      </c>
    </row>
    <row r="380">
      <c r="A380" s="1">
        <v>44067.62425925926</v>
      </c>
      <c r="B380" s="2">
        <v>7.3435054003E10</v>
      </c>
      <c r="C380" s="2">
        <v>7.9867214101E10</v>
      </c>
      <c r="D380" s="3" t="s">
        <v>149</v>
      </c>
    </row>
    <row r="381">
      <c r="A381" s="1">
        <v>44067.40918981482</v>
      </c>
      <c r="B381" s="2">
        <v>7.4116625515E10</v>
      </c>
      <c r="C381" s="2">
        <v>7.9824483748E10</v>
      </c>
      <c r="D381" s="3" t="s">
        <v>150</v>
      </c>
    </row>
    <row r="382">
      <c r="A382" s="1">
        <v>44067.42921296296</v>
      </c>
      <c r="B382" s="2">
        <v>7.9069418739E10</v>
      </c>
      <c r="C382" s="2">
        <v>7.9824483748E10</v>
      </c>
      <c r="D382" s="3" t="s">
        <v>151</v>
      </c>
    </row>
    <row r="383">
      <c r="A383" s="1">
        <v>44067.44363425926</v>
      </c>
      <c r="B383" s="2">
        <v>7.963573888E10</v>
      </c>
      <c r="C383" s="2">
        <v>7.9824483748E10</v>
      </c>
      <c r="D383" s="3" t="s">
        <v>152</v>
      </c>
    </row>
    <row r="384">
      <c r="A384" s="1">
        <v>44067.45079861111</v>
      </c>
      <c r="B384" s="2">
        <v>7.90696257E10</v>
      </c>
      <c r="C384" s="2">
        <v>7.9824483748E10</v>
      </c>
      <c r="D384" s="3" t="s">
        <v>153</v>
      </c>
    </row>
    <row r="385">
      <c r="A385" s="1">
        <v>44067.48299768518</v>
      </c>
      <c r="B385" s="2">
        <v>7.3852562045E10</v>
      </c>
      <c r="C385" s="2">
        <v>7.9824483748E10</v>
      </c>
      <c r="D385" s="3" t="s">
        <v>154</v>
      </c>
    </row>
    <row r="386">
      <c r="A386" s="1">
        <v>44067.4868287037</v>
      </c>
      <c r="B386" s="2">
        <v>7.385582828E10</v>
      </c>
      <c r="C386" s="2">
        <v>7.9824483748E10</v>
      </c>
      <c r="D386" s="3" t="s">
        <v>155</v>
      </c>
    </row>
    <row r="387">
      <c r="A387" s="1">
        <v>44067.48962962963</v>
      </c>
      <c r="B387" s="2">
        <v>7.9139126642E10</v>
      </c>
      <c r="C387" s="2">
        <v>7.9824483748E10</v>
      </c>
      <c r="D387" s="3" t="s">
        <v>156</v>
      </c>
    </row>
    <row r="388">
      <c r="A388" s="1">
        <v>44067.54009259259</v>
      </c>
      <c r="B388" s="2">
        <v>7.3422541025E10</v>
      </c>
      <c r="C388" s="2">
        <v>7.9824483748E10</v>
      </c>
      <c r="D388" s="3" t="s">
        <v>157</v>
      </c>
    </row>
    <row r="389">
      <c r="A389" s="1">
        <v>44067.56769675926</v>
      </c>
      <c r="B389" s="2">
        <v>7.3815121733E10</v>
      </c>
      <c r="C389" s="2">
        <v>7.9824483748E10</v>
      </c>
      <c r="D389" s="3" t="s">
        <v>158</v>
      </c>
    </row>
    <row r="390">
      <c r="A390" s="1">
        <v>44067.609976851854</v>
      </c>
      <c r="B390" s="2">
        <v>7.9158101647E10</v>
      </c>
      <c r="C390" s="2">
        <v>7.9824483748E10</v>
      </c>
      <c r="D390" s="3" t="s">
        <v>159</v>
      </c>
    </row>
    <row r="391">
      <c r="A391" s="1">
        <v>44067.38800925926</v>
      </c>
      <c r="B391" s="2">
        <v>7.3815731245E10</v>
      </c>
      <c r="C391" s="2">
        <v>7.9063128668E10</v>
      </c>
      <c r="D391" s="3" t="s">
        <v>160</v>
      </c>
    </row>
    <row r="392">
      <c r="A392" s="1">
        <v>44067.395532407405</v>
      </c>
      <c r="B392" s="2">
        <v>7.9524372506E10</v>
      </c>
      <c r="C392" s="2">
        <v>7.9063128668E10</v>
      </c>
      <c r="D392" s="3" t="s">
        <v>161</v>
      </c>
    </row>
    <row r="393">
      <c r="A393" s="1">
        <v>44067.41918981481</v>
      </c>
      <c r="B393" s="2">
        <v>8.9207014111E10</v>
      </c>
      <c r="C393" s="2">
        <v>7.9063128668E10</v>
      </c>
      <c r="D393" s="3" t="s">
        <v>162</v>
      </c>
    </row>
    <row r="394">
      <c r="A394" s="1">
        <v>44067.45872685185</v>
      </c>
      <c r="B394" s="2">
        <v>7.481362396E10</v>
      </c>
      <c r="C394" s="2">
        <v>7.9063128668E10</v>
      </c>
      <c r="D394" s="3" t="s">
        <v>163</v>
      </c>
    </row>
    <row r="395">
      <c r="A395" s="1">
        <v>44067.575787037036</v>
      </c>
      <c r="B395" s="2">
        <v>8.9158796792E10</v>
      </c>
      <c r="C395" s="2">
        <v>7.9063128668E10</v>
      </c>
      <c r="D395" s="3" t="s">
        <v>164</v>
      </c>
    </row>
    <row r="396">
      <c r="A396" s="1">
        <v>44067.61300925926</v>
      </c>
      <c r="B396" s="2">
        <v>7.9207295384E10</v>
      </c>
      <c r="C396" s="2">
        <v>7.9063128668E10</v>
      </c>
      <c r="D396" s="3" t="s">
        <v>165</v>
      </c>
    </row>
    <row r="397">
      <c r="A397" s="1">
        <v>44067.61990740741</v>
      </c>
      <c r="B397" s="2">
        <v>8.9156506371E10</v>
      </c>
      <c r="C397" s="2">
        <v>7.9063128668E10</v>
      </c>
      <c r="D397" s="3" t="s">
        <v>166</v>
      </c>
    </row>
    <row r="398">
      <c r="A398" s="1">
        <v>44067.650196759256</v>
      </c>
      <c r="B398" s="2">
        <v>7.9284560422E10</v>
      </c>
      <c r="C398" s="2">
        <v>7.9063128668E10</v>
      </c>
      <c r="D398" s="3" t="s">
        <v>167</v>
      </c>
    </row>
    <row r="399">
      <c r="A399" s="1">
        <v>44067.40729166667</v>
      </c>
      <c r="B399" s="2">
        <v>8.918148163E10</v>
      </c>
      <c r="C399" s="2">
        <v>6406.0</v>
      </c>
      <c r="D399" s="3" t="s">
        <v>168</v>
      </c>
    </row>
    <row r="400">
      <c r="A400" s="1">
        <v>44067.411099537036</v>
      </c>
      <c r="B400" s="2">
        <v>7.8632016601E10</v>
      </c>
      <c r="C400" s="2">
        <v>6406.0</v>
      </c>
      <c r="D400" s="3" t="s">
        <v>169</v>
      </c>
    </row>
    <row r="401">
      <c r="A401" s="1">
        <v>44067.422997685186</v>
      </c>
      <c r="B401" s="2">
        <v>8.9604545786E10</v>
      </c>
      <c r="C401" s="2">
        <v>6406.0</v>
      </c>
      <c r="D401" s="3" t="s">
        <v>170</v>
      </c>
    </row>
    <row r="402">
      <c r="A402" s="1">
        <v>44067.43914351852</v>
      </c>
      <c r="B402" s="2">
        <v>8.9233015567E10</v>
      </c>
      <c r="C402" s="2">
        <v>6406.0</v>
      </c>
      <c r="D402" s="3" t="s">
        <v>171</v>
      </c>
    </row>
    <row r="403">
      <c r="A403" s="1">
        <v>44067.44898148148</v>
      </c>
      <c r="B403" s="2">
        <v>8.9233482342E10</v>
      </c>
      <c r="C403" s="2">
        <v>6406.0</v>
      </c>
      <c r="D403" s="3" t="s">
        <v>172</v>
      </c>
    </row>
    <row r="404">
      <c r="A404" s="1">
        <v>44067.55800925926</v>
      </c>
      <c r="B404" s="2">
        <v>8.9833055001E10</v>
      </c>
      <c r="C404" s="2">
        <v>6406.0</v>
      </c>
      <c r="D404" s="3" t="s">
        <v>173</v>
      </c>
    </row>
    <row r="405">
      <c r="A405" s="1">
        <v>44067.59344907408</v>
      </c>
      <c r="B405" s="2">
        <v>8.347892027E10</v>
      </c>
      <c r="C405" s="2">
        <v>6406.0</v>
      </c>
      <c r="D405" s="3" t="s">
        <v>174</v>
      </c>
    </row>
    <row r="406">
      <c r="A406" s="1">
        <v>44067.601643518516</v>
      </c>
      <c r="B406" s="2">
        <v>8.3534994121E10</v>
      </c>
      <c r="C406" s="2">
        <v>6406.0</v>
      </c>
      <c r="D406" s="3" t="s">
        <v>175</v>
      </c>
    </row>
    <row r="407">
      <c r="A407" s="1">
        <v>44067.62293981481</v>
      </c>
      <c r="B407" s="2">
        <v>7.9881744444E10</v>
      </c>
      <c r="C407" s="2">
        <v>6406.0</v>
      </c>
      <c r="D407" s="3" t="s">
        <v>176</v>
      </c>
    </row>
    <row r="408">
      <c r="A408" s="1">
        <v>44067.62731481482</v>
      </c>
      <c r="B408" s="2">
        <v>7.3415432149E10</v>
      </c>
      <c r="C408" s="2">
        <v>6406.0</v>
      </c>
      <c r="D408" s="3" t="s">
        <v>177</v>
      </c>
    </row>
    <row r="409">
      <c r="A409" s="1">
        <v>44067.56957175926</v>
      </c>
      <c r="B409" s="2">
        <v>7.9649471245E10</v>
      </c>
      <c r="C409" s="2">
        <v>7.9536480022E10</v>
      </c>
      <c r="D409" s="3" t="s">
        <v>178</v>
      </c>
    </row>
    <row r="410">
      <c r="A410" s="1">
        <v>44067.59688657407</v>
      </c>
      <c r="B410" s="2">
        <v>7.951240088E10</v>
      </c>
      <c r="C410" s="2">
        <v>7.9536480022E10</v>
      </c>
      <c r="D410" s="3" t="s">
        <v>179</v>
      </c>
    </row>
    <row r="411">
      <c r="A411" s="1">
        <v>44067.537569444445</v>
      </c>
      <c r="B411" s="2">
        <v>8.9045317955E10</v>
      </c>
      <c r="C411" s="2">
        <v>6400.0</v>
      </c>
      <c r="D411" s="3" t="s">
        <v>180</v>
      </c>
    </row>
    <row r="412">
      <c r="A412" s="1">
        <v>44067.54119212963</v>
      </c>
      <c r="B412" s="2">
        <v>7.3812223381E10</v>
      </c>
      <c r="C412" s="2">
        <v>6400.0</v>
      </c>
      <c r="D412" s="3" t="s">
        <v>181</v>
      </c>
    </row>
    <row r="413">
      <c r="A413" s="1">
        <v>44067.578738425924</v>
      </c>
      <c r="B413" s="2">
        <v>7.3513298098E10</v>
      </c>
      <c r="C413" s="2">
        <v>6400.0</v>
      </c>
      <c r="D413" s="3" t="s">
        <v>182</v>
      </c>
    </row>
    <row r="414">
      <c r="A414" s="1">
        <v>44067.61809027778</v>
      </c>
      <c r="B414" s="2">
        <v>8.4963663219E10</v>
      </c>
      <c r="C414" s="2">
        <v>6400.0</v>
      </c>
      <c r="D414" s="3" t="s">
        <v>183</v>
      </c>
    </row>
    <row r="415">
      <c r="A415" s="1">
        <v>44067.641689814816</v>
      </c>
      <c r="B415" s="2">
        <v>7.9286147866E10</v>
      </c>
      <c r="C415" s="2">
        <v>6400.0</v>
      </c>
      <c r="D415" s="3" t="s">
        <v>184</v>
      </c>
    </row>
    <row r="416">
      <c r="A416" s="1">
        <v>44067.66048611111</v>
      </c>
      <c r="B416" s="2">
        <v>7.4912426741E10</v>
      </c>
      <c r="C416" s="2">
        <v>6400.0</v>
      </c>
      <c r="D416" s="3" t="s">
        <v>185</v>
      </c>
    </row>
    <row r="417">
      <c r="A417" s="1">
        <v>44067.664143518516</v>
      </c>
      <c r="B417" s="2">
        <v>8.8166261234E10</v>
      </c>
      <c r="C417" s="2">
        <v>6400.0</v>
      </c>
      <c r="D417" s="3" t="s">
        <v>186</v>
      </c>
    </row>
    <row r="418">
      <c r="A418" s="1">
        <v>44067.69179398148</v>
      </c>
      <c r="B418" s="2">
        <v>7.8332574347E10</v>
      </c>
      <c r="C418" s="2">
        <v>6400.0</v>
      </c>
      <c r="D418" s="3" t="s">
        <v>187</v>
      </c>
    </row>
    <row r="419">
      <c r="A419" s="1">
        <v>44067.7078587963</v>
      </c>
      <c r="B419" s="2">
        <v>7.4867821047E10</v>
      </c>
      <c r="C419" s="2">
        <v>6400.0</v>
      </c>
      <c r="D419" s="3" t="s">
        <v>188</v>
      </c>
    </row>
    <row r="420">
      <c r="A420" s="1">
        <v>44067.739386574074</v>
      </c>
      <c r="B420" s="2">
        <v>9.288325607E9</v>
      </c>
      <c r="C420" s="2">
        <v>6400.0</v>
      </c>
      <c r="D420" s="3" t="s">
        <v>189</v>
      </c>
    </row>
    <row r="421">
      <c r="A421" s="1">
        <v>44067.67901620371</v>
      </c>
      <c r="B421" s="2">
        <v>7.9640044149E10</v>
      </c>
      <c r="C421" s="2">
        <v>7.9159780378E10</v>
      </c>
      <c r="D421" s="3" t="s">
        <v>190</v>
      </c>
    </row>
    <row r="422">
      <c r="A422" s="1">
        <v>44067.5112037037</v>
      </c>
      <c r="B422" s="2">
        <v>7.9069079014E10</v>
      </c>
      <c r="C422" s="2">
        <v>7.9132761775E10</v>
      </c>
      <c r="D422" s="3" t="s">
        <v>191</v>
      </c>
    </row>
    <row r="423">
      <c r="A423" s="1">
        <v>44067.362025462964</v>
      </c>
      <c r="B423" s="2">
        <v>7.9246730215E10</v>
      </c>
      <c r="C423" s="2">
        <v>7.9040077577E10</v>
      </c>
      <c r="D423" s="3" t="s">
        <v>192</v>
      </c>
    </row>
    <row r="424">
      <c r="A424" s="1">
        <v>44067.39739583333</v>
      </c>
      <c r="B424" s="2">
        <v>7.985923074E10</v>
      </c>
      <c r="C424" s="2">
        <v>7.952959889E10</v>
      </c>
      <c r="D424" s="3" t="s">
        <v>193</v>
      </c>
    </row>
    <row r="425">
      <c r="A425" s="1">
        <v>44067.58452546296</v>
      </c>
      <c r="B425" s="2">
        <v>7.9023645157E10</v>
      </c>
      <c r="C425" s="2">
        <v>7.952959889E10</v>
      </c>
      <c r="D425" s="3" t="s">
        <v>194</v>
      </c>
    </row>
    <row r="426">
      <c r="A426" s="1">
        <v>44067.60328703704</v>
      </c>
      <c r="B426" s="2">
        <v>8.9056174354E10</v>
      </c>
      <c r="C426" s="2">
        <v>7.952959889E10</v>
      </c>
      <c r="D426" s="3" t="s">
        <v>195</v>
      </c>
    </row>
    <row r="427">
      <c r="A427" s="1">
        <v>44067.43884259259</v>
      </c>
      <c r="B427" s="2">
        <v>7.9638107523E10</v>
      </c>
      <c r="C427" s="2">
        <v>6362.0</v>
      </c>
      <c r="D427" s="3" t="s">
        <v>196</v>
      </c>
    </row>
    <row r="428">
      <c r="A428" s="1">
        <v>44067.444502314815</v>
      </c>
      <c r="B428" s="2">
        <v>7.9066325955E10</v>
      </c>
      <c r="C428" s="2">
        <v>6362.0</v>
      </c>
      <c r="D428" s="3" t="s">
        <v>197</v>
      </c>
    </row>
    <row r="429">
      <c r="A429" s="1">
        <v>44067.45061342593</v>
      </c>
      <c r="B429" s="2">
        <v>7.9228597955E10</v>
      </c>
      <c r="C429" s="2">
        <v>6362.0</v>
      </c>
      <c r="D429" s="3" t="s">
        <v>198</v>
      </c>
    </row>
    <row r="430">
      <c r="A430" s="1">
        <v>44067.454363425924</v>
      </c>
      <c r="B430" s="2">
        <v>8.9228451524E10</v>
      </c>
      <c r="C430" s="2">
        <v>6362.0</v>
      </c>
      <c r="D430" s="3" t="s">
        <v>199</v>
      </c>
    </row>
    <row r="431">
      <c r="A431" s="1">
        <v>44067.4715162037</v>
      </c>
      <c r="B431" s="2">
        <v>7.9141049431E10</v>
      </c>
      <c r="C431" s="2">
        <v>6362.0</v>
      </c>
      <c r="D431" s="3" t="s">
        <v>200</v>
      </c>
    </row>
    <row r="432">
      <c r="A432" s="1">
        <v>44067.54825231482</v>
      </c>
      <c r="B432" s="2">
        <v>7.3817223173E10</v>
      </c>
      <c r="C432" s="2">
        <v>6362.0</v>
      </c>
      <c r="D432" s="3" t="s">
        <v>201</v>
      </c>
    </row>
    <row r="433">
      <c r="A433" s="1">
        <v>44067.57618055555</v>
      </c>
      <c r="B433" s="2">
        <v>7.8445776441E10</v>
      </c>
      <c r="C433" s="2">
        <v>6362.0</v>
      </c>
      <c r="D433" s="3" t="s">
        <v>202</v>
      </c>
    </row>
    <row r="434">
      <c r="A434" s="1">
        <v>44067.58130787037</v>
      </c>
      <c r="B434" s="2">
        <v>8.9139245897E10</v>
      </c>
      <c r="C434" s="2">
        <v>6362.0</v>
      </c>
      <c r="D434" s="3" t="s">
        <v>203</v>
      </c>
    </row>
    <row r="435">
      <c r="A435" s="1">
        <v>44067.60854166667</v>
      </c>
      <c r="B435" s="2">
        <v>8.9852786107E10</v>
      </c>
      <c r="C435" s="2">
        <v>6362.0</v>
      </c>
      <c r="D435" s="3" t="s">
        <v>204</v>
      </c>
    </row>
    <row r="436">
      <c r="A436" s="1">
        <v>44067.62931712963</v>
      </c>
      <c r="B436" s="2">
        <v>7.8713222323E10</v>
      </c>
      <c r="C436" s="2">
        <v>6362.0</v>
      </c>
      <c r="D436" s="3" t="s">
        <v>205</v>
      </c>
    </row>
    <row r="437">
      <c r="A437" s="1">
        <v>44067.63045138889</v>
      </c>
      <c r="B437" s="2">
        <v>8.9624016145E10</v>
      </c>
      <c r="C437" s="2">
        <v>7.9282525388E10</v>
      </c>
      <c r="D437" s="3" t="s">
        <v>206</v>
      </c>
    </row>
    <row r="438">
      <c r="A438" s="1">
        <v>44067.31966435185</v>
      </c>
      <c r="B438" s="2">
        <v>8.3913332176E10</v>
      </c>
      <c r="C438" s="2">
        <v>7.9233675131E10</v>
      </c>
      <c r="D438" s="3" t="s">
        <v>207</v>
      </c>
    </row>
    <row r="439">
      <c r="A439" s="1">
        <v>44067.326319444444</v>
      </c>
      <c r="B439" s="2">
        <v>7.9080175361E10</v>
      </c>
      <c r="C439" s="2">
        <v>7.9233675131E10</v>
      </c>
      <c r="D439" s="3" t="s">
        <v>208</v>
      </c>
    </row>
    <row r="440">
      <c r="A440" s="1">
        <v>44067.32875</v>
      </c>
      <c r="B440" s="2">
        <v>7.9135697398E10</v>
      </c>
      <c r="C440" s="2">
        <v>7.9233675131E10</v>
      </c>
      <c r="D440" s="3" t="s">
        <v>209</v>
      </c>
    </row>
    <row r="441">
      <c r="A441" s="1">
        <v>44067.35769675926</v>
      </c>
      <c r="B441" s="2">
        <v>7.9029803453E10</v>
      </c>
      <c r="C441" s="2">
        <v>7.9233675131E10</v>
      </c>
      <c r="D441" s="3" t="s">
        <v>210</v>
      </c>
    </row>
    <row r="442">
      <c r="A442" s="1">
        <v>44067.42582175926</v>
      </c>
      <c r="B442" s="2">
        <v>8.9080175361E10</v>
      </c>
      <c r="C442" s="2">
        <v>7.9233675131E10</v>
      </c>
      <c r="D442" s="3" t="s">
        <v>211</v>
      </c>
    </row>
    <row r="443">
      <c r="A443" s="1">
        <v>44067.44100694444</v>
      </c>
      <c r="B443" s="2">
        <v>8.9132289104E10</v>
      </c>
      <c r="C443" s="2">
        <v>7.9233675131E10</v>
      </c>
      <c r="D443" s="3" t="s">
        <v>212</v>
      </c>
    </row>
    <row r="444">
      <c r="A444" s="1">
        <v>44067.45649305556</v>
      </c>
      <c r="B444" s="2">
        <v>7.9135348401E10</v>
      </c>
      <c r="C444" s="2">
        <v>7.9233675131E10</v>
      </c>
      <c r="D444" s="3" t="s">
        <v>213</v>
      </c>
    </row>
    <row r="445">
      <c r="A445" s="1">
        <v>44067.50827546296</v>
      </c>
      <c r="B445" s="2">
        <v>8.9048922145E10</v>
      </c>
      <c r="C445" s="2">
        <v>7.9233675131E10</v>
      </c>
      <c r="D445" s="3" t="s">
        <v>214</v>
      </c>
    </row>
    <row r="446">
      <c r="A446" s="1">
        <v>44067.521099537036</v>
      </c>
      <c r="B446" s="2">
        <v>7.9832684063E10</v>
      </c>
      <c r="C446" s="2">
        <v>7.9233675131E10</v>
      </c>
      <c r="D446" s="3" t="s">
        <v>215</v>
      </c>
    </row>
    <row r="447">
      <c r="A447" s="1">
        <v>44067.350011574075</v>
      </c>
      <c r="B447" s="2">
        <v>7.9002114644E10</v>
      </c>
      <c r="C447" s="2">
        <v>6327.0</v>
      </c>
      <c r="D447" s="3" t="s">
        <v>216</v>
      </c>
    </row>
    <row r="448">
      <c r="A448" s="1">
        <v>44067.60398148148</v>
      </c>
      <c r="B448" s="4">
        <f>+79132467990</f>
        <v>79132467990</v>
      </c>
      <c r="C448" s="2">
        <v>6327.0</v>
      </c>
      <c r="D448" s="3" t="s">
        <v>217</v>
      </c>
    </row>
    <row r="449">
      <c r="A449" s="1">
        <v>44067.62364583334</v>
      </c>
      <c r="B449" s="4">
        <f>+79226064154</f>
        <v>79226064154</v>
      </c>
      <c r="C449" s="2">
        <v>6327.0</v>
      </c>
      <c r="D449" s="3" t="s">
        <v>218</v>
      </c>
    </row>
    <row r="450">
      <c r="A450" s="1">
        <v>44067.634375</v>
      </c>
      <c r="B450" s="4">
        <f>+79135716270</f>
        <v>79135716270</v>
      </c>
      <c r="C450" s="2">
        <v>6327.0</v>
      </c>
      <c r="D450" s="3" t="s">
        <v>219</v>
      </c>
    </row>
    <row r="451">
      <c r="A451" s="1">
        <v>44067.71763888889</v>
      </c>
      <c r="B451" s="2">
        <v>8.9600666795E10</v>
      </c>
      <c r="C451" s="2">
        <v>6327.0</v>
      </c>
      <c r="D451" s="3" t="s">
        <v>220</v>
      </c>
    </row>
    <row r="452">
      <c r="A452" s="1">
        <v>44067.7674537037</v>
      </c>
      <c r="B452" s="4">
        <f>+79156123017</f>
        <v>79156123017</v>
      </c>
      <c r="C452" s="2">
        <v>6327.0</v>
      </c>
      <c r="D452" s="3" t="s">
        <v>221</v>
      </c>
    </row>
    <row r="453">
      <c r="A453" s="1">
        <v>44067.64680555555</v>
      </c>
      <c r="B453" s="2">
        <v>8.9044770032E10</v>
      </c>
      <c r="C453" s="2">
        <v>7.9186837379E10</v>
      </c>
      <c r="D453" s="3" t="s">
        <v>222</v>
      </c>
    </row>
    <row r="454">
      <c r="A454" s="1">
        <v>44067.409537037034</v>
      </c>
      <c r="B454" s="2">
        <v>7.4823631401E10</v>
      </c>
      <c r="C454" s="2">
        <v>7.9882511799E10</v>
      </c>
      <c r="D454" s="3" t="s">
        <v>223</v>
      </c>
    </row>
    <row r="455">
      <c r="A455" s="1">
        <v>44067.47628472222</v>
      </c>
      <c r="B455" s="2">
        <v>7.9064451825E10</v>
      </c>
      <c r="C455" s="2">
        <v>7.9882511799E10</v>
      </c>
      <c r="D455" s="3" t="s">
        <v>224</v>
      </c>
    </row>
    <row r="456">
      <c r="A456" s="1">
        <v>44067.52899305556</v>
      </c>
      <c r="B456" s="2">
        <v>7.9062376177E10</v>
      </c>
      <c r="C456" s="2">
        <v>7.9882511799E10</v>
      </c>
      <c r="D456" s="3" t="s">
        <v>225</v>
      </c>
    </row>
    <row r="457">
      <c r="A457" s="1">
        <v>44067.5606712963</v>
      </c>
      <c r="B457" s="2">
        <v>7.8127414141E10</v>
      </c>
      <c r="C457" s="2">
        <v>7.9882511799E10</v>
      </c>
      <c r="D457" s="3" t="s">
        <v>226</v>
      </c>
    </row>
    <row r="458">
      <c r="A458" s="1">
        <v>44067.57491898148</v>
      </c>
      <c r="B458" s="2">
        <v>7.9624248448E10</v>
      </c>
      <c r="C458" s="2">
        <v>7.9882511799E10</v>
      </c>
      <c r="D458" s="3" t="s">
        <v>227</v>
      </c>
    </row>
    <row r="459">
      <c r="A459" s="1">
        <v>44067.579675925925</v>
      </c>
      <c r="B459" s="2">
        <v>7.8459340026E10</v>
      </c>
      <c r="C459" s="2">
        <v>7.9882511799E10</v>
      </c>
      <c r="D459" s="3" t="s">
        <v>228</v>
      </c>
    </row>
    <row r="460">
      <c r="A460" s="1">
        <v>44067.60537037037</v>
      </c>
      <c r="B460" s="2">
        <v>7.3435490348E10</v>
      </c>
      <c r="C460" s="2">
        <v>7.9882511799E10</v>
      </c>
      <c r="D460" s="3" t="s">
        <v>229</v>
      </c>
    </row>
    <row r="461">
      <c r="A461" s="1">
        <v>44066.53057870371</v>
      </c>
      <c r="B461" s="2">
        <v>8.9635344383E10</v>
      </c>
      <c r="C461" s="2">
        <v>6327.0</v>
      </c>
      <c r="D461" s="3" t="s">
        <v>230</v>
      </c>
    </row>
    <row r="462">
      <c r="A462" s="1">
        <v>44066.540347222224</v>
      </c>
      <c r="B462" s="2">
        <v>8.9600119359E10</v>
      </c>
      <c r="C462" s="2">
        <v>6327.0</v>
      </c>
      <c r="D462" s="3" t="s">
        <v>231</v>
      </c>
    </row>
    <row r="463">
      <c r="A463" s="1">
        <v>44066.64047453704</v>
      </c>
      <c r="B463" s="4">
        <f>+79994488140</f>
        <v>79994488140</v>
      </c>
      <c r="C463" s="2">
        <v>6327.0</v>
      </c>
      <c r="D463" s="3" t="s">
        <v>232</v>
      </c>
    </row>
    <row r="464">
      <c r="A464" s="1">
        <v>44066.68019675926</v>
      </c>
      <c r="B464" s="4">
        <f t="shared" ref="B464:B465" si="1">+79002114644</f>
        <v>79002114644</v>
      </c>
      <c r="C464" s="2">
        <v>6327.0</v>
      </c>
      <c r="D464" s="3" t="s">
        <v>233</v>
      </c>
    </row>
    <row r="465">
      <c r="A465" s="1">
        <v>44066.698125</v>
      </c>
      <c r="B465" s="4">
        <f t="shared" si="1"/>
        <v>79002114644</v>
      </c>
      <c r="C465" s="2">
        <v>6327.0</v>
      </c>
      <c r="D465" s="3" t="s">
        <v>234</v>
      </c>
    </row>
    <row r="466">
      <c r="A466" s="1">
        <v>44066.762511574074</v>
      </c>
      <c r="B466" s="2">
        <v>7.9002114644E10</v>
      </c>
      <c r="C466" s="2">
        <v>6327.0</v>
      </c>
      <c r="D466" s="3" t="s">
        <v>235</v>
      </c>
    </row>
    <row r="467">
      <c r="A467" s="1">
        <v>44066.80510416667</v>
      </c>
      <c r="B467" s="2">
        <v>7.9002114644E10</v>
      </c>
      <c r="C467" s="2">
        <v>6327.0</v>
      </c>
      <c r="D467" s="3" t="s">
        <v>236</v>
      </c>
    </row>
    <row r="468">
      <c r="A468" s="1">
        <v>44066.53057870371</v>
      </c>
      <c r="B468" s="2">
        <v>8.9635344383E10</v>
      </c>
      <c r="C468" s="2">
        <v>6327.0</v>
      </c>
      <c r="D468" s="3" t="s">
        <v>230</v>
      </c>
    </row>
    <row r="469">
      <c r="A469" s="1">
        <v>44066.540347222224</v>
      </c>
      <c r="B469" s="2">
        <v>8.9600119359E10</v>
      </c>
      <c r="C469" s="2">
        <v>6327.0</v>
      </c>
      <c r="D469" s="3" t="s">
        <v>231</v>
      </c>
    </row>
    <row r="470">
      <c r="A470" s="1">
        <v>44066.64047453704</v>
      </c>
      <c r="B470" s="4">
        <f>+79994488140</f>
        <v>79994488140</v>
      </c>
      <c r="C470" s="2">
        <v>6327.0</v>
      </c>
      <c r="D470" s="3" t="s">
        <v>232</v>
      </c>
    </row>
    <row r="471">
      <c r="A471" s="1">
        <v>44066.68019675926</v>
      </c>
      <c r="B471" s="4">
        <f t="shared" ref="B471:B472" si="2">+79002114644</f>
        <v>79002114644</v>
      </c>
      <c r="C471" s="2">
        <v>6327.0</v>
      </c>
      <c r="D471" s="3" t="s">
        <v>233</v>
      </c>
    </row>
    <row r="472">
      <c r="A472" s="1">
        <v>44066.698125</v>
      </c>
      <c r="B472" s="4">
        <f t="shared" si="2"/>
        <v>79002114644</v>
      </c>
      <c r="C472" s="2">
        <v>6327.0</v>
      </c>
      <c r="D472" s="3" t="s">
        <v>234</v>
      </c>
    </row>
    <row r="473">
      <c r="A473" s="1">
        <v>44066.762511574074</v>
      </c>
      <c r="B473" s="2">
        <v>7.9002114644E10</v>
      </c>
      <c r="C473" s="2">
        <v>6327.0</v>
      </c>
      <c r="D473" s="3" t="s">
        <v>235</v>
      </c>
    </row>
    <row r="474">
      <c r="A474" s="1">
        <v>44066.80510416667</v>
      </c>
      <c r="B474" s="2">
        <v>7.9002114644E10</v>
      </c>
      <c r="C474" s="2">
        <v>6327.0</v>
      </c>
      <c r="D474" s="3" t="s">
        <v>236</v>
      </c>
    </row>
    <row r="475">
      <c r="A475" s="1">
        <v>44062.53244212963</v>
      </c>
      <c r="B475" s="2">
        <v>8.9053529113E10</v>
      </c>
      <c r="C475" s="2">
        <v>7.927815802E10</v>
      </c>
      <c r="D475" s="3" t="s">
        <v>237</v>
      </c>
    </row>
    <row r="476">
      <c r="A476" s="1">
        <v>44062.56130787037</v>
      </c>
      <c r="B476" s="2">
        <v>8.9781182783E10</v>
      </c>
      <c r="C476" s="2">
        <v>7.927815802E10</v>
      </c>
      <c r="D476" s="3" t="s">
        <v>238</v>
      </c>
    </row>
    <row r="477">
      <c r="A477" s="1">
        <v>44062.592777777776</v>
      </c>
      <c r="B477" s="2">
        <v>7.4873171909E10</v>
      </c>
      <c r="C477" s="2">
        <v>7.927815802E10</v>
      </c>
      <c r="D477" s="3" t="s">
        <v>239</v>
      </c>
    </row>
    <row r="478">
      <c r="A478" s="1">
        <v>44062.61503472222</v>
      </c>
      <c r="B478" s="2">
        <v>7.9780527122E10</v>
      </c>
      <c r="C478" s="2">
        <v>7.927815802E10</v>
      </c>
      <c r="D478" s="3" t="s">
        <v>240</v>
      </c>
    </row>
    <row r="479">
      <c r="A479" s="1">
        <v>44062.620983796296</v>
      </c>
      <c r="B479" s="2">
        <v>7.9038990401E10</v>
      </c>
      <c r="C479" s="2">
        <v>7.927815802E10</v>
      </c>
      <c r="D479" s="3" t="s">
        <v>241</v>
      </c>
    </row>
    <row r="480">
      <c r="A480" s="1">
        <v>44062.59935185185</v>
      </c>
      <c r="B480" s="2">
        <v>8.8172545001E10</v>
      </c>
      <c r="C480" s="2">
        <v>7.9535134014E10</v>
      </c>
      <c r="D480" s="3" t="s">
        <v>242</v>
      </c>
    </row>
    <row r="481">
      <c r="A481" s="1">
        <v>44062.625081018516</v>
      </c>
      <c r="B481" s="2">
        <v>7.4732418151E10</v>
      </c>
      <c r="C481" s="2">
        <v>7.9535134014E10</v>
      </c>
      <c r="D481" s="3" t="s">
        <v>243</v>
      </c>
    </row>
    <row r="482">
      <c r="A482" s="1">
        <v>44062.551469907405</v>
      </c>
      <c r="B482" s="2">
        <v>7.4732330233E10</v>
      </c>
      <c r="C482" s="2">
        <v>7.9156867E10</v>
      </c>
      <c r="D482" s="3" t="s">
        <v>244</v>
      </c>
    </row>
    <row r="483">
      <c r="A483" s="1">
        <v>44062.56318287037</v>
      </c>
      <c r="B483" s="2">
        <v>7.9217484102E10</v>
      </c>
      <c r="C483" s="2">
        <v>7.9156867E10</v>
      </c>
      <c r="D483" s="3" t="s">
        <v>245</v>
      </c>
    </row>
    <row r="484">
      <c r="A484" s="1">
        <v>44062.57739583333</v>
      </c>
      <c r="B484" s="2">
        <v>7.4876121871E10</v>
      </c>
      <c r="C484" s="2">
        <v>7.9156867E10</v>
      </c>
      <c r="D484" s="3" t="s">
        <v>246</v>
      </c>
    </row>
    <row r="485">
      <c r="A485" s="1">
        <v>44062.583761574075</v>
      </c>
      <c r="B485" s="2">
        <v>7.4956997879E10</v>
      </c>
      <c r="C485" s="2">
        <v>7.9156867E10</v>
      </c>
      <c r="D485" s="3" t="s">
        <v>247</v>
      </c>
    </row>
    <row r="486">
      <c r="A486" s="1">
        <v>44062.608252314814</v>
      </c>
      <c r="B486" s="2">
        <v>7.8662424984E10</v>
      </c>
      <c r="C486" s="2">
        <v>7.9156867E10</v>
      </c>
      <c r="D486" s="3" t="s">
        <v>248</v>
      </c>
    </row>
    <row r="487">
      <c r="A487" s="1">
        <v>44062.642905092594</v>
      </c>
      <c r="B487" s="2">
        <v>7.4012217417E10</v>
      </c>
      <c r="C487" s="2">
        <v>7.9156867E10</v>
      </c>
      <c r="D487" s="3" t="s">
        <v>249</v>
      </c>
    </row>
    <row r="488">
      <c r="A488" s="1">
        <v>44062.65017361111</v>
      </c>
      <c r="B488" s="2">
        <v>8.8613090007E10</v>
      </c>
      <c r="C488" s="2">
        <v>7.9156867E10</v>
      </c>
      <c r="D488" s="3" t="s">
        <v>250</v>
      </c>
    </row>
    <row r="489">
      <c r="A489" s="1">
        <v>44062.6571875</v>
      </c>
      <c r="B489" s="2">
        <v>8.4999638069E10</v>
      </c>
      <c r="C489" s="2">
        <v>7.9156867E10</v>
      </c>
      <c r="D489" s="3" t="s">
        <v>251</v>
      </c>
    </row>
    <row r="490">
      <c r="A490" s="1">
        <v>44062.66971064815</v>
      </c>
      <c r="B490" s="2">
        <v>7.8555391638E10</v>
      </c>
      <c r="C490" s="2">
        <v>7.9156867E10</v>
      </c>
      <c r="D490" s="3" t="s">
        <v>252</v>
      </c>
    </row>
    <row r="491">
      <c r="A491" s="1">
        <v>44062.68730324074</v>
      </c>
      <c r="B491" s="2">
        <v>7.4732557475E10</v>
      </c>
      <c r="C491" s="2">
        <v>7.9156867E10</v>
      </c>
      <c r="D491" s="3" t="s">
        <v>253</v>
      </c>
    </row>
    <row r="492">
      <c r="A492" s="1">
        <v>44062.46728009259</v>
      </c>
      <c r="B492" s="2">
        <v>8.4723155405E10</v>
      </c>
      <c r="C492" s="2">
        <v>7.914160424E10</v>
      </c>
      <c r="D492" s="3" t="s">
        <v>254</v>
      </c>
    </row>
    <row r="493">
      <c r="A493" s="1">
        <v>44062.47488425926</v>
      </c>
      <c r="B493" s="2">
        <v>7.4822322265E10</v>
      </c>
      <c r="C493" s="2">
        <v>7.914160424E10</v>
      </c>
      <c r="D493" s="3" t="s">
        <v>255</v>
      </c>
    </row>
    <row r="494">
      <c r="A494" s="1">
        <v>44062.5002662037</v>
      </c>
      <c r="B494" s="2">
        <v>7.9510807613E10</v>
      </c>
      <c r="C494" s="2">
        <v>7.914160424E10</v>
      </c>
      <c r="D494" s="3" t="s">
        <v>256</v>
      </c>
    </row>
    <row r="495">
      <c r="A495" s="1">
        <v>44062.509039351855</v>
      </c>
      <c r="B495" s="2">
        <v>7.9036342952E10</v>
      </c>
      <c r="C495" s="2">
        <v>7.914160424E10</v>
      </c>
      <c r="D495" s="3" t="s">
        <v>257</v>
      </c>
    </row>
    <row r="496">
      <c r="A496" s="1">
        <v>44062.55842592593</v>
      </c>
      <c r="B496" s="2">
        <v>7.8212216474E10</v>
      </c>
      <c r="C496" s="2">
        <v>7.914160424E10</v>
      </c>
      <c r="D496" s="3" t="s">
        <v>258</v>
      </c>
    </row>
    <row r="497">
      <c r="A497" s="1">
        <v>44062.58015046296</v>
      </c>
      <c r="B497" s="2">
        <v>7.4922495157E10</v>
      </c>
      <c r="C497" s="2">
        <v>7.914160424E10</v>
      </c>
      <c r="D497" s="3" t="s">
        <v>259</v>
      </c>
    </row>
    <row r="498">
      <c r="A498" s="1">
        <v>44062.58738425926</v>
      </c>
      <c r="B498" s="2">
        <v>7.8172525532E10</v>
      </c>
      <c r="C498" s="2">
        <v>7.914160424E10</v>
      </c>
      <c r="D498" s="3" t="s">
        <v>260</v>
      </c>
    </row>
    <row r="499">
      <c r="A499" s="1">
        <v>44062.60797453704</v>
      </c>
      <c r="B499" s="2">
        <v>7.927487039E10</v>
      </c>
      <c r="C499" s="2">
        <v>7.914160424E10</v>
      </c>
      <c r="D499" s="3" t="s">
        <v>261</v>
      </c>
    </row>
    <row r="500">
      <c r="A500" s="1">
        <v>44062.63569444444</v>
      </c>
      <c r="B500" s="2">
        <v>7.8313278714E10</v>
      </c>
      <c r="C500" s="2">
        <v>7.914160424E10</v>
      </c>
      <c r="D500" s="3" t="s">
        <v>262</v>
      </c>
    </row>
    <row r="501">
      <c r="A501" s="1">
        <v>44062.28057870371</v>
      </c>
      <c r="B501" s="2">
        <v>7.9148271595E10</v>
      </c>
      <c r="C501" s="2">
        <v>7.9066691237E10</v>
      </c>
      <c r="D501" s="3" t="s">
        <v>263</v>
      </c>
    </row>
    <row r="502">
      <c r="A502" s="1">
        <v>44062.43332175926</v>
      </c>
      <c r="B502" s="2">
        <v>7.9282291437E10</v>
      </c>
      <c r="C502" s="2">
        <v>7.9066691237E10</v>
      </c>
      <c r="D502" s="3" t="s">
        <v>264</v>
      </c>
    </row>
    <row r="503">
      <c r="A503" s="1">
        <v>44062.43680555555</v>
      </c>
      <c r="B503" s="2">
        <v>7.9282291437E10</v>
      </c>
      <c r="C503" s="2">
        <v>7.9066691237E10</v>
      </c>
      <c r="D503" s="3" t="s">
        <v>265</v>
      </c>
    </row>
    <row r="504">
      <c r="A504" s="1">
        <v>44062.458182870374</v>
      </c>
      <c r="B504" s="2">
        <v>8.9604873177E10</v>
      </c>
      <c r="C504" s="2">
        <v>7.9066691237E10</v>
      </c>
      <c r="D504" s="3" t="s">
        <v>266</v>
      </c>
    </row>
    <row r="505">
      <c r="A505" s="1">
        <v>44062.531018518515</v>
      </c>
      <c r="B505" s="2">
        <v>7.9172785468E10</v>
      </c>
      <c r="C505" s="2">
        <v>7.9066691237E10</v>
      </c>
      <c r="D505" s="3" t="s">
        <v>267</v>
      </c>
    </row>
    <row r="506">
      <c r="A506" s="1">
        <v>44062.57491898148</v>
      </c>
      <c r="B506" s="2">
        <v>7.9624113141E10</v>
      </c>
      <c r="C506" s="2">
        <v>7.9066691237E10</v>
      </c>
      <c r="D506" s="3" t="s">
        <v>268</v>
      </c>
    </row>
    <row r="507">
      <c r="A507" s="1">
        <v>44062.516909722224</v>
      </c>
      <c r="B507" s="2">
        <v>8.3532480011E10</v>
      </c>
      <c r="C507" s="2">
        <v>7.9228862958E10</v>
      </c>
      <c r="D507" s="3" t="s">
        <v>269</v>
      </c>
    </row>
    <row r="508">
      <c r="A508" s="1">
        <v>44062.614849537036</v>
      </c>
      <c r="B508" s="2">
        <v>7.9635944647E10</v>
      </c>
      <c r="C508" s="2">
        <v>7.9228862958E10</v>
      </c>
      <c r="D508" s="3" t="s">
        <v>270</v>
      </c>
    </row>
    <row r="509">
      <c r="A509" s="1">
        <v>44062.331655092596</v>
      </c>
      <c r="B509" s="2">
        <v>8.4236291664E10</v>
      </c>
      <c r="C509" s="2">
        <v>7.9228555935E10</v>
      </c>
      <c r="D509" s="3" t="s">
        <v>271</v>
      </c>
    </row>
    <row r="510">
      <c r="A510" s="1">
        <v>44062.43085648148</v>
      </c>
      <c r="B510" s="2">
        <v>7.8722553774E10</v>
      </c>
      <c r="C510" s="2">
        <v>7.9228555935E10</v>
      </c>
      <c r="D510" s="3" t="s">
        <v>272</v>
      </c>
    </row>
    <row r="511">
      <c r="A511" s="1">
        <v>44062.44289351852</v>
      </c>
      <c r="B511" s="2">
        <v>8.9679404206E10</v>
      </c>
      <c r="C511" s="2">
        <v>7.9228555935E10</v>
      </c>
      <c r="D511" s="3" t="s">
        <v>273</v>
      </c>
    </row>
    <row r="512">
      <c r="A512" s="1">
        <v>44062.562789351854</v>
      </c>
      <c r="B512" s="2">
        <v>7.9640002299E10</v>
      </c>
      <c r="C512" s="2">
        <v>7.9228555935E10</v>
      </c>
      <c r="D512" s="3" t="s">
        <v>274</v>
      </c>
    </row>
    <row r="513">
      <c r="A513" s="1">
        <v>44062.5684837963</v>
      </c>
      <c r="B513" s="2">
        <v>7.9618265246E10</v>
      </c>
      <c r="C513" s="2">
        <v>7.9228555935E10</v>
      </c>
      <c r="D513" s="3" t="s">
        <v>275</v>
      </c>
    </row>
    <row r="514">
      <c r="A514" s="1">
        <v>44062.572384259256</v>
      </c>
      <c r="B514" s="2">
        <v>8.3517490576E10</v>
      </c>
      <c r="C514" s="2">
        <v>7.9228555935E10</v>
      </c>
      <c r="D514" s="3" t="s">
        <v>276</v>
      </c>
    </row>
    <row r="515">
      <c r="A515" s="1">
        <v>44062.57693287037</v>
      </c>
      <c r="B515" s="2">
        <v>8.918148163E10</v>
      </c>
      <c r="C515" s="2">
        <v>7.9228555935E10</v>
      </c>
      <c r="D515" s="3" t="s">
        <v>277</v>
      </c>
    </row>
    <row r="516">
      <c r="A516" s="1">
        <v>44062.61707175926</v>
      </c>
      <c r="B516" s="2">
        <v>7.9371633432E10</v>
      </c>
      <c r="C516" s="2">
        <v>7.9228555935E10</v>
      </c>
      <c r="D516" s="3" t="s">
        <v>278</v>
      </c>
    </row>
    <row r="517">
      <c r="A517" s="1">
        <v>44062.62105324074</v>
      </c>
      <c r="B517" s="2">
        <v>9.273416357E9</v>
      </c>
      <c r="C517" s="2">
        <v>7.9228555935E10</v>
      </c>
      <c r="D517" s="3" t="s">
        <v>279</v>
      </c>
    </row>
    <row r="518">
      <c r="A518" s="1">
        <v>44062.234976851854</v>
      </c>
      <c r="B518" s="2">
        <v>7.3919150525E10</v>
      </c>
      <c r="C518" s="2">
        <v>7.960755465E10</v>
      </c>
      <c r="D518" s="3" t="s">
        <v>280</v>
      </c>
    </row>
    <row r="519">
      <c r="A519" s="1">
        <v>44062.25342592593</v>
      </c>
      <c r="B519" s="2">
        <v>8.391212644E10</v>
      </c>
      <c r="C519" s="2">
        <v>7.960755465E10</v>
      </c>
      <c r="D519" s="3" t="s">
        <v>281</v>
      </c>
    </row>
    <row r="520">
      <c r="A520" s="1">
        <v>44062.263344907406</v>
      </c>
      <c r="B520" s="2">
        <v>7.923486008E10</v>
      </c>
      <c r="C520" s="2">
        <v>7.960755465E10</v>
      </c>
      <c r="D520" s="3" t="s">
        <v>282</v>
      </c>
    </row>
    <row r="521">
      <c r="A521" s="1">
        <v>44062.26986111111</v>
      </c>
      <c r="B521" s="2">
        <v>8.9029273855E10</v>
      </c>
      <c r="C521" s="2">
        <v>7.960755465E10</v>
      </c>
      <c r="D521" s="3" t="s">
        <v>283</v>
      </c>
    </row>
    <row r="522">
      <c r="A522" s="1">
        <v>44062.362025462964</v>
      </c>
      <c r="B522" s="2">
        <v>7.3436321406E10</v>
      </c>
      <c r="C522" s="2">
        <v>7.960755465E10</v>
      </c>
      <c r="D522" s="3" t="s">
        <v>284</v>
      </c>
    </row>
    <row r="523">
      <c r="A523" s="1">
        <v>44062.44497685185</v>
      </c>
      <c r="B523" s="2">
        <v>8.9029273855E10</v>
      </c>
      <c r="C523" s="2">
        <v>7.960755465E10</v>
      </c>
      <c r="D523" s="3" t="s">
        <v>285</v>
      </c>
    </row>
    <row r="524">
      <c r="A524" s="1">
        <v>44062.45112268518</v>
      </c>
      <c r="B524" s="2">
        <v>8.9234993582E10</v>
      </c>
      <c r="C524" s="2">
        <v>7.960755465E10</v>
      </c>
      <c r="D524" s="3" t="s">
        <v>286</v>
      </c>
    </row>
    <row r="525">
      <c r="A525" s="1">
        <v>44062.48657407407</v>
      </c>
      <c r="B525" s="2">
        <v>8.845935036E10</v>
      </c>
      <c r="C525" s="2">
        <v>7.960755465E10</v>
      </c>
      <c r="D525" s="3" t="s">
        <v>287</v>
      </c>
    </row>
    <row r="526">
      <c r="A526" s="1">
        <v>44062.54767361111</v>
      </c>
      <c r="B526" s="2">
        <v>7.8137562472E10</v>
      </c>
      <c r="C526" s="2">
        <v>7.960755465E10</v>
      </c>
      <c r="D526" s="3" t="s">
        <v>288</v>
      </c>
    </row>
    <row r="527">
      <c r="A527" s="1">
        <v>44062.572592592594</v>
      </c>
      <c r="B527" s="2">
        <v>7.4991580331E10</v>
      </c>
      <c r="C527" s="2">
        <v>7.960755465E10</v>
      </c>
      <c r="D527" s="3" t="s">
        <v>289</v>
      </c>
    </row>
    <row r="528">
      <c r="A528" s="1">
        <v>44062.433912037035</v>
      </c>
      <c r="B528" s="2">
        <v>7.9028959511E10</v>
      </c>
      <c r="C528" s="2">
        <v>7.9502400303E10</v>
      </c>
      <c r="D528" s="3" t="s">
        <v>290</v>
      </c>
    </row>
    <row r="529">
      <c r="A529" s="1">
        <v>44062.245034722226</v>
      </c>
      <c r="B529" s="2">
        <v>7.3852338148E10</v>
      </c>
      <c r="C529" s="2">
        <v>7.9132506139E10</v>
      </c>
      <c r="D529" s="3" t="s">
        <v>291</v>
      </c>
    </row>
    <row r="530">
      <c r="A530" s="1">
        <v>44062.31680555556</v>
      </c>
      <c r="B530" s="2">
        <v>7.3455162775E10</v>
      </c>
      <c r="C530" s="2">
        <v>7.9132506139E10</v>
      </c>
      <c r="D530" s="3" t="s">
        <v>292</v>
      </c>
    </row>
    <row r="531">
      <c r="A531" s="1">
        <v>44062.626435185186</v>
      </c>
      <c r="B531" s="2">
        <v>7.8662720052E10</v>
      </c>
      <c r="C531" s="2">
        <v>7.9132506139E10</v>
      </c>
      <c r="D531" s="3" t="s">
        <v>293</v>
      </c>
    </row>
    <row r="532">
      <c r="A532" s="1">
        <v>44062.54914351852</v>
      </c>
      <c r="B532" s="2">
        <v>8.9233889475E10</v>
      </c>
      <c r="C532" s="2">
        <v>7.9869265224E10</v>
      </c>
      <c r="D532" s="3" t="s">
        <v>294</v>
      </c>
    </row>
    <row r="533">
      <c r="A533" s="1">
        <v>44062.557118055556</v>
      </c>
      <c r="B533" s="2">
        <v>8.9235504402E10</v>
      </c>
      <c r="C533" s="2">
        <v>7.9869265224E10</v>
      </c>
      <c r="D533" s="3" t="s">
        <v>295</v>
      </c>
    </row>
    <row r="534">
      <c r="A534" s="1">
        <v>44062.55898148148</v>
      </c>
      <c r="B534" s="2">
        <v>8.9011372614E10</v>
      </c>
      <c r="C534" s="2">
        <v>7.9869265224E10</v>
      </c>
      <c r="D534" s="3" t="s">
        <v>296</v>
      </c>
    </row>
    <row r="535">
      <c r="A535" s="1">
        <v>44062.67763888889</v>
      </c>
      <c r="B535" s="2">
        <v>7.9204608962E10</v>
      </c>
      <c r="C535" s="2">
        <v>7.9869265224E10</v>
      </c>
      <c r="D535" s="3" t="s">
        <v>297</v>
      </c>
    </row>
    <row r="536">
      <c r="A536" s="1">
        <v>44062.595717592594</v>
      </c>
      <c r="B536" s="2">
        <v>7.8622704137E10</v>
      </c>
      <c r="C536" s="2">
        <v>7.9659159349E10</v>
      </c>
      <c r="D536" s="3" t="s">
        <v>298</v>
      </c>
    </row>
    <row r="537">
      <c r="A537" s="1">
        <v>44062.496400462966</v>
      </c>
      <c r="B537" s="2">
        <v>8.9094141515E10</v>
      </c>
      <c r="C537" s="2">
        <v>7.9780034079E10</v>
      </c>
      <c r="D537" s="3" t="s">
        <v>299</v>
      </c>
    </row>
    <row r="538">
      <c r="A538" s="1">
        <v>44062.29792824074</v>
      </c>
      <c r="B538" s="2">
        <v>7.9098332737E10</v>
      </c>
      <c r="C538" s="2">
        <v>7.9056995832E10</v>
      </c>
      <c r="D538" s="3" t="s">
        <v>300</v>
      </c>
    </row>
    <row r="539">
      <c r="A539" s="1">
        <v>44062.38800925926</v>
      </c>
      <c r="B539" s="2">
        <v>8.349972196E10</v>
      </c>
      <c r="C539" s="2">
        <v>7.9056995832E10</v>
      </c>
      <c r="D539" s="3" t="s">
        <v>301</v>
      </c>
    </row>
    <row r="540">
      <c r="A540" s="1">
        <v>44062.393472222226</v>
      </c>
      <c r="B540" s="2">
        <v>8.3499764807E10</v>
      </c>
      <c r="C540" s="2">
        <v>7.9056995832E10</v>
      </c>
      <c r="D540" s="3" t="s">
        <v>302</v>
      </c>
    </row>
    <row r="541">
      <c r="A541" s="1">
        <v>44062.49212962963</v>
      </c>
      <c r="B541" s="2">
        <v>7.9275005207E10</v>
      </c>
      <c r="C541" s="2">
        <v>7.9056995832E10</v>
      </c>
      <c r="D541" s="3" t="s">
        <v>303</v>
      </c>
    </row>
    <row r="542">
      <c r="A542" s="1">
        <v>44062.50708333333</v>
      </c>
      <c r="B542" s="2">
        <v>7.9609957469E10</v>
      </c>
      <c r="C542" s="2">
        <v>7.9056995832E10</v>
      </c>
      <c r="D542" s="3" t="s">
        <v>304</v>
      </c>
    </row>
    <row r="543">
      <c r="A543" s="1">
        <v>44062.584386574075</v>
      </c>
      <c r="B543" s="2">
        <v>8.9377430324E10</v>
      </c>
      <c r="C543" s="2">
        <v>7.9056995832E10</v>
      </c>
      <c r="D543" s="3" t="s">
        <v>305</v>
      </c>
    </row>
    <row r="544">
      <c r="A544" s="1">
        <v>44062.60901620371</v>
      </c>
      <c r="B544" s="2">
        <v>7.9228971599E10</v>
      </c>
      <c r="C544" s="2">
        <v>7.9056995832E10</v>
      </c>
      <c r="D544" s="3" t="s">
        <v>306</v>
      </c>
    </row>
    <row r="545">
      <c r="A545" s="1">
        <v>44062.66611111111</v>
      </c>
      <c r="B545" s="2">
        <v>7.9272714858E10</v>
      </c>
      <c r="C545" s="2">
        <v>7.9056995832E10</v>
      </c>
      <c r="D545" s="3" t="s">
        <v>189</v>
      </c>
    </row>
    <row r="546">
      <c r="A546" s="1">
        <v>44062.59296296296</v>
      </c>
      <c r="B546" s="2">
        <v>7.4934122609E10</v>
      </c>
      <c r="C546" s="2">
        <v>7.9293134788E10</v>
      </c>
      <c r="D546" s="3" t="s">
        <v>307</v>
      </c>
    </row>
    <row r="547">
      <c r="A547" s="1">
        <v>44062.61802083333</v>
      </c>
      <c r="B547" s="2">
        <v>8.8655475293E10</v>
      </c>
      <c r="C547" s="2">
        <v>7.9293134788E10</v>
      </c>
      <c r="D547" s="3" t="s">
        <v>308</v>
      </c>
    </row>
    <row r="548">
      <c r="A548" s="1">
        <v>44062.347407407404</v>
      </c>
      <c r="B548" s="2">
        <v>7.9644196413E10</v>
      </c>
      <c r="C548" s="2">
        <v>7.9090101136E10</v>
      </c>
      <c r="D548" s="3" t="s">
        <v>309</v>
      </c>
    </row>
    <row r="549">
      <c r="A549" s="1">
        <v>44062.42083333333</v>
      </c>
      <c r="B549" s="2">
        <v>8.3436532196E10</v>
      </c>
      <c r="C549" s="2">
        <v>7.9090101136E10</v>
      </c>
      <c r="D549" s="3" t="s">
        <v>310</v>
      </c>
    </row>
    <row r="550">
      <c r="A550" s="1">
        <v>44062.42290509259</v>
      </c>
      <c r="B550" s="2">
        <v>8.3436532055E10</v>
      </c>
      <c r="C550" s="2">
        <v>7.9090101136E10</v>
      </c>
      <c r="D550" s="3" t="s">
        <v>311</v>
      </c>
    </row>
    <row r="551">
      <c r="A551" s="1">
        <v>44062.47903935185</v>
      </c>
      <c r="B551" s="2">
        <v>8.3436532016E10</v>
      </c>
      <c r="C551" s="2">
        <v>7.9090101136E10</v>
      </c>
      <c r="D551" s="3" t="s">
        <v>312</v>
      </c>
    </row>
    <row r="552">
      <c r="A552" s="1">
        <v>44062.538194444445</v>
      </c>
      <c r="B552" s="2">
        <v>8.343846318E10</v>
      </c>
      <c r="C552" s="2">
        <v>7.9090101136E10</v>
      </c>
      <c r="D552" s="3" t="s">
        <v>313</v>
      </c>
    </row>
    <row r="553">
      <c r="A553" s="1">
        <v>44062.55664351852</v>
      </c>
      <c r="B553" s="2">
        <v>7.919902194E10</v>
      </c>
      <c r="C553" s="2">
        <v>7.9090101136E10</v>
      </c>
      <c r="D553" s="3" t="s">
        <v>314</v>
      </c>
    </row>
    <row r="554">
      <c r="A554" s="1">
        <v>44062.48322916667</v>
      </c>
      <c r="B554" s="2">
        <v>7.9271727541E10</v>
      </c>
      <c r="C554" s="2">
        <v>7.9507994441E10</v>
      </c>
      <c r="D554" s="3" t="s">
        <v>315</v>
      </c>
    </row>
    <row r="555">
      <c r="A555" s="1">
        <v>44062.37461805555</v>
      </c>
      <c r="B555" s="2">
        <v>7.9108927195E10</v>
      </c>
      <c r="C555" s="2">
        <v>7.9649677507E10</v>
      </c>
      <c r="D555" s="3" t="s">
        <v>316</v>
      </c>
    </row>
    <row r="556">
      <c r="A556" s="1">
        <v>44062.631631944445</v>
      </c>
      <c r="B556" s="2">
        <v>7.8312405738E10</v>
      </c>
      <c r="C556" s="2">
        <v>7.9649677507E10</v>
      </c>
      <c r="D556" s="3" t="s">
        <v>317</v>
      </c>
    </row>
    <row r="557">
      <c r="A557" s="1">
        <v>44062.41063657407</v>
      </c>
      <c r="B557" s="2">
        <v>8.4746246341E10</v>
      </c>
      <c r="C557" s="2">
        <v>7.9159974305E10</v>
      </c>
      <c r="D557" s="3" t="s">
        <v>318</v>
      </c>
    </row>
    <row r="558">
      <c r="A558" s="1">
        <v>44062.42003472222</v>
      </c>
      <c r="B558" s="2">
        <v>8.844746618E10</v>
      </c>
      <c r="C558" s="2">
        <v>7.9159974305E10</v>
      </c>
      <c r="D558" s="3" t="s">
        <v>319</v>
      </c>
    </row>
    <row r="559">
      <c r="A559" s="1">
        <v>44062.430439814816</v>
      </c>
      <c r="B559" s="2">
        <v>7.8615353648E10</v>
      </c>
      <c r="C559" s="2">
        <v>7.9159974305E10</v>
      </c>
      <c r="D559" s="3" t="s">
        <v>320</v>
      </c>
    </row>
    <row r="560">
      <c r="A560" s="1">
        <v>44062.4393287037</v>
      </c>
      <c r="B560" s="2">
        <v>8.383623719E10</v>
      </c>
      <c r="C560" s="2">
        <v>7.9159974305E10</v>
      </c>
      <c r="D560" s="3" t="s">
        <v>321</v>
      </c>
    </row>
    <row r="561">
      <c r="A561" s="1">
        <v>44062.460497685184</v>
      </c>
      <c r="B561" s="2">
        <v>8.4746962219E10</v>
      </c>
      <c r="C561" s="2">
        <v>7.9159974305E10</v>
      </c>
      <c r="D561" s="3" t="s">
        <v>322</v>
      </c>
    </row>
    <row r="562">
      <c r="A562" s="1">
        <v>44062.480208333334</v>
      </c>
      <c r="B562" s="2">
        <v>8.383456824E10</v>
      </c>
      <c r="C562" s="2">
        <v>7.9159974305E10</v>
      </c>
      <c r="D562" s="3" t="s">
        <v>323</v>
      </c>
    </row>
    <row r="563">
      <c r="A563" s="1">
        <v>44062.516875</v>
      </c>
      <c r="B563" s="2">
        <v>7.3524724132E10</v>
      </c>
      <c r="C563" s="2">
        <v>7.9159974305E10</v>
      </c>
      <c r="D563" s="3" t="s">
        <v>324</v>
      </c>
    </row>
    <row r="564">
      <c r="A564" s="1">
        <v>44062.58163194444</v>
      </c>
      <c r="B564" s="2">
        <v>7.3473922144E10</v>
      </c>
      <c r="C564" s="2">
        <v>7.9159974305E10</v>
      </c>
      <c r="D564" s="3" t="s">
        <v>325</v>
      </c>
    </row>
    <row r="565">
      <c r="A565" s="1">
        <v>44062.59392361111</v>
      </c>
      <c r="B565" s="2">
        <v>8.4724342117E10</v>
      </c>
      <c r="C565" s="2">
        <v>7.9159974305E10</v>
      </c>
      <c r="D565" s="3" t="s">
        <v>326</v>
      </c>
    </row>
    <row r="566">
      <c r="A566" s="1">
        <v>44062.60173611111</v>
      </c>
      <c r="B566" s="2">
        <v>8.4824425439E10</v>
      </c>
      <c r="C566" s="2">
        <v>7.9159974305E10</v>
      </c>
      <c r="D566" s="3" t="s">
        <v>327</v>
      </c>
    </row>
    <row r="567">
      <c r="A567" s="1">
        <v>44062.32221064815</v>
      </c>
      <c r="B567" s="2">
        <v>8.9237790401E10</v>
      </c>
      <c r="C567" s="2">
        <v>7.9135084028E10</v>
      </c>
      <c r="D567" s="3" t="s">
        <v>328</v>
      </c>
    </row>
    <row r="568">
      <c r="A568" s="1">
        <v>44062.38842592593</v>
      </c>
      <c r="B568" s="2">
        <v>7.4942349637E10</v>
      </c>
      <c r="C568" s="2">
        <v>7.9135084028E10</v>
      </c>
      <c r="D568" s="3" t="s">
        <v>329</v>
      </c>
    </row>
    <row r="569">
      <c r="A569" s="1">
        <v>44062.39587962963</v>
      </c>
      <c r="B569" s="2">
        <v>8.9219678895E10</v>
      </c>
      <c r="C569" s="2">
        <v>7.9135084028E10</v>
      </c>
      <c r="D569" s="3" t="s">
        <v>330</v>
      </c>
    </row>
    <row r="570">
      <c r="A570" s="1">
        <v>44062.398831018516</v>
      </c>
      <c r="B570" s="2">
        <v>8.9219479845E10</v>
      </c>
      <c r="C570" s="2">
        <v>7.9135084028E10</v>
      </c>
      <c r="D570" s="3" t="s">
        <v>331</v>
      </c>
    </row>
    <row r="571">
      <c r="A571" s="1">
        <v>44062.432488425926</v>
      </c>
      <c r="B571" s="2">
        <v>7.39022357E10</v>
      </c>
      <c r="C571" s="2">
        <v>7.9135084028E10</v>
      </c>
      <c r="D571" s="3" t="s">
        <v>332</v>
      </c>
    </row>
    <row r="572">
      <c r="A572" s="1">
        <v>44062.450324074074</v>
      </c>
      <c r="B572" s="2">
        <v>7.9788120616E10</v>
      </c>
      <c r="C572" s="2">
        <v>7.9135084028E10</v>
      </c>
      <c r="D572" s="3" t="s">
        <v>333</v>
      </c>
    </row>
    <row r="573">
      <c r="A573" s="1">
        <v>44062.549942129626</v>
      </c>
      <c r="B573" s="2">
        <v>8.8423526495E10</v>
      </c>
      <c r="C573" s="2">
        <v>7.9135084028E10</v>
      </c>
      <c r="D573" s="3" t="s">
        <v>334</v>
      </c>
    </row>
    <row r="574">
      <c r="A574" s="1">
        <v>44062.583715277775</v>
      </c>
      <c r="B574" s="2">
        <v>7.3496352085E10</v>
      </c>
      <c r="C574" s="2">
        <v>7.9135084028E10</v>
      </c>
      <c r="D574" s="3" t="s">
        <v>335</v>
      </c>
    </row>
    <row r="575">
      <c r="A575" s="1">
        <v>44062.58902777778</v>
      </c>
      <c r="B575" s="2">
        <v>7.3496352085E10</v>
      </c>
      <c r="C575" s="2">
        <v>7.9135084028E10</v>
      </c>
      <c r="D575" s="3" t="s">
        <v>336</v>
      </c>
    </row>
    <row r="576">
      <c r="A576" s="1">
        <v>44062.60957175926</v>
      </c>
      <c r="B576" s="2">
        <v>8.8455526481E10</v>
      </c>
      <c r="C576" s="2">
        <v>7.9135084028E10</v>
      </c>
      <c r="D576" s="3" t="s">
        <v>337</v>
      </c>
    </row>
    <row r="577">
      <c r="A577" s="1">
        <v>44062.57915509259</v>
      </c>
      <c r="B577" s="2">
        <v>8.8336762492E10</v>
      </c>
      <c r="C577" s="2">
        <v>7.9155621055E10</v>
      </c>
      <c r="D577" s="3" t="s">
        <v>338</v>
      </c>
    </row>
    <row r="578">
      <c r="A578" s="1">
        <v>44062.60074074074</v>
      </c>
      <c r="B578" s="2">
        <v>8.4726145433E10</v>
      </c>
      <c r="C578" s="2">
        <v>7.9155621055E10</v>
      </c>
      <c r="D578" s="3" t="s">
        <v>339</v>
      </c>
    </row>
    <row r="579">
      <c r="A579" s="1">
        <v>44062.61032407408</v>
      </c>
      <c r="B579" s="2">
        <v>8.9123675154E10</v>
      </c>
      <c r="C579" s="2">
        <v>7.9155621055E10</v>
      </c>
      <c r="D579" s="3" t="s">
        <v>340</v>
      </c>
    </row>
    <row r="580">
      <c r="A580" s="1">
        <v>44062.61449074074</v>
      </c>
      <c r="B580" s="2">
        <v>8.9127154412E10</v>
      </c>
      <c r="C580" s="2">
        <v>7.9155621055E10</v>
      </c>
      <c r="D580" s="3" t="s">
        <v>341</v>
      </c>
    </row>
    <row r="581">
      <c r="A581" s="1">
        <v>44062.62159722222</v>
      </c>
      <c r="B581" s="2">
        <v>8.8336765141E10</v>
      </c>
      <c r="C581" s="2">
        <v>7.9155621055E10</v>
      </c>
      <c r="D581" s="3" t="s">
        <v>342</v>
      </c>
    </row>
    <row r="582">
      <c r="A582" s="1">
        <v>44062.63024305556</v>
      </c>
      <c r="B582" s="2">
        <v>8.8335231241E10</v>
      </c>
      <c r="C582" s="2">
        <v>7.9155621055E10</v>
      </c>
      <c r="D582" s="3" t="s">
        <v>343</v>
      </c>
    </row>
    <row r="583">
      <c r="A583" s="1">
        <v>44062.65362268518</v>
      </c>
      <c r="B583" s="2">
        <v>8.8333747369E10</v>
      </c>
      <c r="C583" s="2">
        <v>7.9155621055E10</v>
      </c>
      <c r="D583" s="3" t="s">
        <v>344</v>
      </c>
    </row>
    <row r="584">
      <c r="A584" s="1">
        <v>44062.65982638889</v>
      </c>
      <c r="B584" s="2">
        <v>7.8455232188E10</v>
      </c>
      <c r="C584" s="2">
        <v>7.9155621055E10</v>
      </c>
      <c r="D584" s="3" t="s">
        <v>345</v>
      </c>
    </row>
    <row r="585">
      <c r="A585" s="1">
        <v>44062.672951388886</v>
      </c>
      <c r="B585" s="2">
        <v>8.8336761381E10</v>
      </c>
      <c r="C585" s="2">
        <v>7.9155621055E10</v>
      </c>
      <c r="D585" s="3" t="s">
        <v>346</v>
      </c>
    </row>
    <row r="586">
      <c r="A586" s="1">
        <v>44062.70416666667</v>
      </c>
      <c r="B586" s="4">
        <f>+74913146216</f>
        <v>74913146216</v>
      </c>
      <c r="C586" s="2">
        <v>7.9155621055E10</v>
      </c>
      <c r="D586" s="3" t="s">
        <v>347</v>
      </c>
    </row>
    <row r="587">
      <c r="A587" s="1">
        <v>44062.5025</v>
      </c>
      <c r="B587" s="2">
        <v>8.9273229732E10</v>
      </c>
      <c r="C587" s="2">
        <v>7.903565072E10</v>
      </c>
      <c r="D587" s="3" t="s">
        <v>348</v>
      </c>
    </row>
    <row r="588">
      <c r="A588" s="1">
        <v>44062.61578703704</v>
      </c>
      <c r="B588" s="2">
        <v>8.8622747436E10</v>
      </c>
      <c r="C588" s="2">
        <v>7.903565072E10</v>
      </c>
      <c r="D588" s="3" t="s">
        <v>349</v>
      </c>
    </row>
    <row r="589">
      <c r="A589" s="1">
        <v>44062.655439814815</v>
      </c>
      <c r="B589" s="2">
        <v>8.9501923016E10</v>
      </c>
      <c r="C589" s="2">
        <v>7.903565072E10</v>
      </c>
      <c r="D589" s="3" t="s">
        <v>350</v>
      </c>
    </row>
    <row r="590">
      <c r="A590" s="1">
        <v>44062.70291666667</v>
      </c>
      <c r="B590" s="2">
        <v>7.8334822945E10</v>
      </c>
      <c r="C590" s="2">
        <v>7.903565072E10</v>
      </c>
      <c r="D590" s="3" t="s">
        <v>351</v>
      </c>
    </row>
    <row r="591">
      <c r="A591" s="1">
        <v>44062.39523148148</v>
      </c>
      <c r="B591" s="2">
        <v>7.9280020111E10</v>
      </c>
      <c r="C591" s="2">
        <v>7.9897072762E10</v>
      </c>
      <c r="D591" s="3" t="s">
        <v>352</v>
      </c>
    </row>
    <row r="592">
      <c r="A592" s="1">
        <v>44062.43803240741</v>
      </c>
      <c r="B592" s="2">
        <v>7.9667246588E10</v>
      </c>
      <c r="C592" s="2">
        <v>7.9897072762E10</v>
      </c>
      <c r="D592" s="3" t="s">
        <v>353</v>
      </c>
    </row>
    <row r="593">
      <c r="A593" s="1">
        <v>44062.47707175926</v>
      </c>
      <c r="B593" s="2">
        <v>7.9242820614E10</v>
      </c>
      <c r="C593" s="2">
        <v>7.9897072762E10</v>
      </c>
      <c r="D593" s="3" t="s">
        <v>354</v>
      </c>
    </row>
    <row r="594">
      <c r="A594" s="1">
        <v>44062.551724537036</v>
      </c>
      <c r="B594" s="2">
        <v>7.9034381268E10</v>
      </c>
      <c r="C594" s="2">
        <v>7.9897072762E10</v>
      </c>
      <c r="D594" s="3" t="s">
        <v>355</v>
      </c>
    </row>
    <row r="595">
      <c r="A595" s="1">
        <v>44062.59333333333</v>
      </c>
      <c r="B595" s="2">
        <v>7.8673632207E10</v>
      </c>
      <c r="C595" s="2">
        <v>7.9897072762E10</v>
      </c>
      <c r="D595" s="3" t="s">
        <v>356</v>
      </c>
    </row>
    <row r="596">
      <c r="A596" s="1">
        <v>44062.598715277774</v>
      </c>
      <c r="B596" s="2">
        <v>7.9208831717E10</v>
      </c>
      <c r="C596" s="2">
        <v>7.9897072762E10</v>
      </c>
      <c r="D596" s="3" t="s">
        <v>357</v>
      </c>
    </row>
    <row r="597">
      <c r="A597" s="1">
        <v>44062.6134375</v>
      </c>
      <c r="B597" s="2">
        <v>7.9208831717E10</v>
      </c>
      <c r="C597" s="2">
        <v>7.9897072762E10</v>
      </c>
      <c r="D597" s="3" t="s">
        <v>358</v>
      </c>
    </row>
    <row r="598">
      <c r="D598" s="5"/>
    </row>
    <row r="599">
      <c r="D599" s="5"/>
    </row>
    <row r="600">
      <c r="D600" s="5"/>
    </row>
    <row r="601">
      <c r="D601" s="5"/>
    </row>
    <row r="602">
      <c r="D602" s="5"/>
    </row>
    <row r="603">
      <c r="D603" s="5"/>
    </row>
    <row r="604">
      <c r="D604" s="5"/>
    </row>
    <row r="605">
      <c r="D605" s="5"/>
    </row>
    <row r="606">
      <c r="D606" s="5"/>
    </row>
    <row r="607">
      <c r="D607" s="5"/>
    </row>
    <row r="608">
      <c r="D608" s="5"/>
    </row>
    <row r="609">
      <c r="D609" s="5"/>
    </row>
    <row r="610">
      <c r="D610" s="5"/>
    </row>
    <row r="611">
      <c r="D611" s="5"/>
    </row>
    <row r="612">
      <c r="D612" s="5"/>
    </row>
    <row r="613">
      <c r="D613" s="5"/>
    </row>
    <row r="614">
      <c r="D614" s="5"/>
    </row>
    <row r="615">
      <c r="D615" s="5"/>
    </row>
    <row r="616">
      <c r="D616" s="5"/>
    </row>
    <row r="617">
      <c r="D617" s="5"/>
    </row>
    <row r="618">
      <c r="D618" s="5"/>
    </row>
    <row r="619">
      <c r="D619" s="5"/>
    </row>
    <row r="620">
      <c r="D620" s="5"/>
    </row>
    <row r="621">
      <c r="D621" s="5"/>
    </row>
    <row r="622">
      <c r="D622" s="5"/>
    </row>
    <row r="623">
      <c r="D623" s="5"/>
    </row>
    <row r="624">
      <c r="D624" s="5"/>
    </row>
    <row r="625">
      <c r="D625" s="5"/>
    </row>
    <row r="626">
      <c r="D626" s="5"/>
    </row>
    <row r="627">
      <c r="D627" s="5"/>
    </row>
    <row r="628">
      <c r="D628" s="5"/>
    </row>
    <row r="629">
      <c r="D629" s="5"/>
    </row>
    <row r="630">
      <c r="D630" s="5"/>
    </row>
    <row r="631">
      <c r="D631" s="5"/>
    </row>
    <row r="632">
      <c r="D632" s="5"/>
    </row>
    <row r="633">
      <c r="D633" s="5"/>
    </row>
    <row r="634">
      <c r="D634" s="5"/>
    </row>
    <row r="635">
      <c r="D635" s="5"/>
    </row>
    <row r="636">
      <c r="D636" s="5"/>
    </row>
    <row r="637">
      <c r="D637" s="5"/>
    </row>
    <row r="638">
      <c r="D638" s="5"/>
    </row>
    <row r="639">
      <c r="D639" s="5"/>
    </row>
    <row r="640">
      <c r="D640" s="5"/>
    </row>
    <row r="641">
      <c r="D641" s="5"/>
    </row>
    <row r="642">
      <c r="D642" s="5"/>
    </row>
    <row r="643">
      <c r="D643" s="5"/>
    </row>
    <row r="644">
      <c r="D644" s="5"/>
    </row>
    <row r="645">
      <c r="D645" s="5"/>
    </row>
    <row r="646">
      <c r="D646" s="5"/>
    </row>
    <row r="647">
      <c r="D647" s="5"/>
    </row>
    <row r="648">
      <c r="D648" s="5"/>
    </row>
    <row r="649">
      <c r="D649" s="5"/>
    </row>
    <row r="650">
      <c r="D650" s="5"/>
    </row>
    <row r="651">
      <c r="D651" s="5"/>
    </row>
    <row r="652">
      <c r="D652" s="5"/>
    </row>
    <row r="653">
      <c r="D653" s="5"/>
    </row>
    <row r="654">
      <c r="D654" s="5"/>
    </row>
    <row r="655">
      <c r="D655" s="5"/>
    </row>
    <row r="656">
      <c r="D656" s="5"/>
    </row>
    <row r="657">
      <c r="D657" s="5"/>
    </row>
    <row r="658">
      <c r="D658" s="5"/>
    </row>
    <row r="659">
      <c r="D659" s="5"/>
    </row>
    <row r="660">
      <c r="D660" s="5"/>
    </row>
    <row r="661">
      <c r="D661" s="5"/>
    </row>
    <row r="662">
      <c r="D662" s="5"/>
    </row>
    <row r="663">
      <c r="D663" s="5"/>
    </row>
    <row r="664">
      <c r="D664" s="5"/>
    </row>
    <row r="665">
      <c r="D665" s="5"/>
    </row>
    <row r="666">
      <c r="D666" s="5"/>
    </row>
    <row r="667">
      <c r="D667" s="5"/>
    </row>
    <row r="668">
      <c r="D668" s="5"/>
    </row>
    <row r="669">
      <c r="D669" s="5"/>
    </row>
    <row r="670">
      <c r="D670" s="5"/>
    </row>
    <row r="671">
      <c r="D671" s="5"/>
    </row>
    <row r="672">
      <c r="D672" s="5"/>
    </row>
    <row r="673">
      <c r="D673" s="5"/>
    </row>
    <row r="674">
      <c r="D674" s="5"/>
    </row>
    <row r="675">
      <c r="D675" s="5"/>
    </row>
    <row r="676">
      <c r="D676" s="5"/>
    </row>
    <row r="677">
      <c r="D677" s="5"/>
    </row>
    <row r="678">
      <c r="D678" s="5"/>
    </row>
    <row r="679">
      <c r="D679" s="5"/>
    </row>
    <row r="680">
      <c r="D680" s="5"/>
    </row>
    <row r="681">
      <c r="D681" s="5"/>
    </row>
    <row r="682">
      <c r="D682" s="5"/>
    </row>
    <row r="683">
      <c r="D683" s="5"/>
    </row>
    <row r="684">
      <c r="D684" s="5"/>
    </row>
    <row r="685">
      <c r="D685" s="5"/>
    </row>
    <row r="686">
      <c r="D686" s="5"/>
    </row>
    <row r="687">
      <c r="D687" s="5"/>
    </row>
    <row r="688">
      <c r="D688" s="5"/>
    </row>
    <row r="689">
      <c r="D689" s="5"/>
    </row>
    <row r="690">
      <c r="D690" s="5"/>
    </row>
    <row r="691">
      <c r="D691" s="5"/>
    </row>
    <row r="692">
      <c r="D692" s="5"/>
    </row>
    <row r="693">
      <c r="D693" s="5"/>
    </row>
    <row r="694">
      <c r="D694" s="5"/>
    </row>
    <row r="695">
      <c r="D695" s="5"/>
    </row>
    <row r="696">
      <c r="D696" s="5"/>
    </row>
    <row r="697">
      <c r="D697" s="5"/>
    </row>
    <row r="698">
      <c r="D698" s="5"/>
    </row>
    <row r="699">
      <c r="D699" s="5"/>
    </row>
    <row r="700">
      <c r="D700" s="5"/>
    </row>
    <row r="701">
      <c r="D701" s="5"/>
    </row>
    <row r="702">
      <c r="D702" s="5"/>
    </row>
    <row r="703">
      <c r="D703" s="5"/>
    </row>
    <row r="704">
      <c r="D704" s="5"/>
    </row>
    <row r="705">
      <c r="D705" s="5"/>
    </row>
    <row r="706">
      <c r="D706" s="5"/>
    </row>
    <row r="707">
      <c r="D707" s="5"/>
    </row>
    <row r="708">
      <c r="D708" s="5"/>
    </row>
    <row r="709">
      <c r="D709" s="5"/>
    </row>
    <row r="710">
      <c r="D710" s="5"/>
    </row>
    <row r="711">
      <c r="D711" s="5"/>
    </row>
    <row r="712">
      <c r="D712" s="5"/>
    </row>
    <row r="713">
      <c r="D713" s="5"/>
    </row>
    <row r="714">
      <c r="D714" s="5"/>
    </row>
    <row r="715">
      <c r="D715" s="5"/>
    </row>
    <row r="716">
      <c r="D716" s="5"/>
    </row>
    <row r="717">
      <c r="D717" s="5"/>
    </row>
    <row r="718">
      <c r="D718" s="5"/>
    </row>
    <row r="719">
      <c r="D719" s="5"/>
    </row>
    <row r="720">
      <c r="D720" s="5"/>
    </row>
    <row r="721">
      <c r="D721" s="5"/>
    </row>
    <row r="722">
      <c r="D722" s="5"/>
    </row>
    <row r="723">
      <c r="D723" s="5"/>
    </row>
    <row r="724">
      <c r="D724" s="5"/>
    </row>
    <row r="725">
      <c r="D725" s="5"/>
    </row>
    <row r="726">
      <c r="D726" s="5"/>
    </row>
    <row r="727">
      <c r="D727" s="5"/>
    </row>
    <row r="728">
      <c r="D728" s="5"/>
    </row>
    <row r="729">
      <c r="D729" s="5"/>
    </row>
    <row r="730">
      <c r="D730" s="5"/>
    </row>
    <row r="731">
      <c r="D731" s="5"/>
    </row>
    <row r="732">
      <c r="D732" s="5"/>
    </row>
    <row r="733">
      <c r="D733" s="5"/>
    </row>
    <row r="734">
      <c r="D734" s="5"/>
    </row>
    <row r="735">
      <c r="D735" s="5"/>
    </row>
    <row r="736">
      <c r="D736" s="5"/>
    </row>
    <row r="737">
      <c r="D737" s="5"/>
    </row>
    <row r="738">
      <c r="D738" s="5"/>
    </row>
    <row r="739">
      <c r="D739" s="5"/>
    </row>
    <row r="740">
      <c r="D740" s="5"/>
    </row>
    <row r="741">
      <c r="D741" s="5"/>
    </row>
    <row r="742">
      <c r="D742" s="5"/>
    </row>
    <row r="743">
      <c r="D743" s="5"/>
    </row>
    <row r="744">
      <c r="D744" s="5"/>
    </row>
    <row r="745">
      <c r="D745" s="5"/>
    </row>
    <row r="746">
      <c r="D746" s="5"/>
    </row>
    <row r="747">
      <c r="D747" s="5"/>
    </row>
    <row r="748">
      <c r="D748" s="5"/>
    </row>
    <row r="749">
      <c r="D749" s="5"/>
    </row>
    <row r="750">
      <c r="D750" s="5"/>
    </row>
    <row r="751">
      <c r="D751" s="5"/>
    </row>
    <row r="752">
      <c r="D752" s="5"/>
    </row>
    <row r="753">
      <c r="D753" s="5"/>
    </row>
    <row r="754">
      <c r="D754" s="5"/>
    </row>
    <row r="755">
      <c r="D755" s="5"/>
    </row>
    <row r="756">
      <c r="D756" s="5"/>
    </row>
    <row r="757">
      <c r="D757" s="5"/>
    </row>
    <row r="758">
      <c r="D758" s="5"/>
    </row>
    <row r="759">
      <c r="D759" s="5"/>
    </row>
    <row r="760">
      <c r="D760" s="5"/>
    </row>
    <row r="761">
      <c r="D761" s="5"/>
    </row>
    <row r="762">
      <c r="D762" s="5"/>
    </row>
    <row r="763">
      <c r="D763" s="5"/>
    </row>
    <row r="764">
      <c r="D764" s="5"/>
    </row>
    <row r="765">
      <c r="D765" s="5"/>
    </row>
    <row r="766">
      <c r="D766" s="5"/>
    </row>
    <row r="767">
      <c r="D767" s="5"/>
    </row>
    <row r="768">
      <c r="D768" s="5"/>
    </row>
    <row r="769">
      <c r="D769" s="5"/>
    </row>
    <row r="770">
      <c r="D770" s="5"/>
    </row>
    <row r="771">
      <c r="D771" s="5"/>
    </row>
    <row r="772">
      <c r="D772" s="5"/>
    </row>
    <row r="773">
      <c r="D773" s="5"/>
    </row>
    <row r="774">
      <c r="D774" s="5"/>
    </row>
    <row r="775">
      <c r="D775" s="5"/>
    </row>
    <row r="776">
      <c r="D776" s="5"/>
    </row>
    <row r="777">
      <c r="D777" s="5"/>
    </row>
    <row r="778">
      <c r="D778" s="5"/>
    </row>
    <row r="779">
      <c r="D779" s="5"/>
    </row>
    <row r="780">
      <c r="D780" s="5"/>
    </row>
    <row r="781">
      <c r="D781" s="5"/>
    </row>
    <row r="782">
      <c r="D782" s="5"/>
    </row>
    <row r="783">
      <c r="D783" s="5"/>
    </row>
    <row r="784">
      <c r="D784" s="5"/>
    </row>
    <row r="785">
      <c r="D785" s="5"/>
    </row>
    <row r="786">
      <c r="D786" s="5"/>
    </row>
    <row r="787">
      <c r="D787" s="5"/>
    </row>
    <row r="788">
      <c r="D788" s="5"/>
    </row>
    <row r="789">
      <c r="D789" s="5"/>
    </row>
    <row r="790">
      <c r="D790" s="5"/>
    </row>
    <row r="791">
      <c r="D791" s="5"/>
    </row>
    <row r="792">
      <c r="D792" s="5"/>
    </row>
    <row r="793">
      <c r="D793" s="5"/>
    </row>
    <row r="794">
      <c r="D794" s="5"/>
    </row>
    <row r="795">
      <c r="D795" s="5"/>
    </row>
    <row r="796">
      <c r="D796" s="5"/>
    </row>
    <row r="797">
      <c r="D797" s="5"/>
    </row>
    <row r="798">
      <c r="D798" s="5"/>
    </row>
    <row r="799">
      <c r="D799" s="5"/>
    </row>
    <row r="800">
      <c r="D800" s="5"/>
    </row>
    <row r="801">
      <c r="D801" s="5"/>
    </row>
    <row r="802">
      <c r="D802" s="5"/>
    </row>
    <row r="803">
      <c r="D803" s="5"/>
    </row>
    <row r="804">
      <c r="D804" s="5"/>
    </row>
    <row r="805">
      <c r="D805" s="5"/>
    </row>
    <row r="806">
      <c r="D806" s="5"/>
    </row>
    <row r="807">
      <c r="D807" s="5"/>
    </row>
    <row r="808">
      <c r="D808" s="5"/>
    </row>
    <row r="809">
      <c r="D809" s="5"/>
    </row>
    <row r="810">
      <c r="D810" s="5"/>
    </row>
    <row r="811">
      <c r="D811" s="5"/>
    </row>
    <row r="812">
      <c r="D812" s="5"/>
    </row>
    <row r="813">
      <c r="D813" s="5"/>
    </row>
    <row r="814">
      <c r="D814" s="5"/>
    </row>
    <row r="815">
      <c r="D815" s="5"/>
    </row>
    <row r="816">
      <c r="D816" s="5"/>
    </row>
    <row r="817">
      <c r="D817" s="5"/>
    </row>
    <row r="818">
      <c r="D818" s="5"/>
    </row>
    <row r="819">
      <c r="D819" s="5"/>
    </row>
    <row r="820">
      <c r="D820" s="5"/>
    </row>
    <row r="821">
      <c r="D821" s="5"/>
    </row>
    <row r="822">
      <c r="D822" s="5"/>
    </row>
    <row r="823">
      <c r="D823" s="5"/>
    </row>
    <row r="824">
      <c r="D824" s="5"/>
    </row>
    <row r="825">
      <c r="D825" s="5"/>
    </row>
    <row r="826">
      <c r="D826" s="5"/>
    </row>
    <row r="827">
      <c r="D827" s="5"/>
    </row>
    <row r="828">
      <c r="D828" s="5"/>
    </row>
    <row r="829">
      <c r="D829" s="5"/>
    </row>
    <row r="830">
      <c r="D830" s="5"/>
    </row>
    <row r="831">
      <c r="D831" s="5"/>
    </row>
    <row r="832">
      <c r="D832" s="5"/>
    </row>
    <row r="833">
      <c r="D833" s="5"/>
    </row>
    <row r="834">
      <c r="D834" s="5"/>
    </row>
    <row r="835">
      <c r="D835" s="5"/>
    </row>
    <row r="836">
      <c r="D836" s="5"/>
    </row>
    <row r="837">
      <c r="D837" s="5"/>
    </row>
    <row r="838">
      <c r="D838" s="5"/>
    </row>
    <row r="839">
      <c r="D839" s="5"/>
    </row>
    <row r="840">
      <c r="D840" s="5"/>
    </row>
    <row r="841">
      <c r="D841" s="5"/>
    </row>
    <row r="842">
      <c r="D842" s="5"/>
    </row>
    <row r="843">
      <c r="D843" s="5"/>
    </row>
    <row r="844">
      <c r="D844" s="5"/>
    </row>
    <row r="845">
      <c r="D845" s="5"/>
    </row>
    <row r="846">
      <c r="D846" s="5"/>
    </row>
    <row r="847">
      <c r="D847" s="5"/>
    </row>
    <row r="848">
      <c r="D848" s="5"/>
    </row>
    <row r="849">
      <c r="D849" s="5"/>
    </row>
    <row r="850">
      <c r="D850" s="5"/>
    </row>
    <row r="851">
      <c r="D851" s="5"/>
    </row>
    <row r="852">
      <c r="D852" s="5"/>
    </row>
    <row r="853">
      <c r="D853" s="5"/>
    </row>
    <row r="854">
      <c r="D854" s="5"/>
    </row>
    <row r="855">
      <c r="D855" s="5"/>
    </row>
    <row r="856">
      <c r="D856" s="5"/>
    </row>
    <row r="857">
      <c r="D857" s="5"/>
    </row>
    <row r="858">
      <c r="D858" s="5"/>
    </row>
    <row r="859">
      <c r="D859" s="5"/>
    </row>
    <row r="860">
      <c r="D860" s="5"/>
    </row>
    <row r="861">
      <c r="D861" s="5"/>
    </row>
    <row r="862">
      <c r="D862" s="5"/>
    </row>
    <row r="863">
      <c r="D863" s="5"/>
    </row>
    <row r="864">
      <c r="D864" s="5"/>
    </row>
    <row r="865">
      <c r="D865" s="5"/>
    </row>
    <row r="866">
      <c r="D866" s="5"/>
    </row>
    <row r="867">
      <c r="D867" s="5"/>
    </row>
    <row r="868">
      <c r="D868" s="5"/>
    </row>
    <row r="869">
      <c r="D869" s="5"/>
    </row>
    <row r="870">
      <c r="D870" s="5"/>
    </row>
    <row r="871">
      <c r="D871" s="5"/>
    </row>
    <row r="872">
      <c r="D872" s="5"/>
    </row>
    <row r="873">
      <c r="D873" s="5"/>
    </row>
    <row r="874">
      <c r="D874" s="5"/>
    </row>
    <row r="875">
      <c r="D875" s="5"/>
    </row>
    <row r="876">
      <c r="D876" s="5"/>
    </row>
    <row r="877">
      <c r="D877" s="5"/>
    </row>
    <row r="878">
      <c r="D878" s="5"/>
    </row>
    <row r="879">
      <c r="D879" s="5"/>
    </row>
    <row r="880">
      <c r="D880" s="5"/>
    </row>
    <row r="881">
      <c r="D881" s="5"/>
    </row>
    <row r="882">
      <c r="D882" s="5"/>
    </row>
    <row r="883">
      <c r="D883" s="5"/>
    </row>
    <row r="884">
      <c r="D884" s="5"/>
    </row>
    <row r="885">
      <c r="D885" s="5"/>
    </row>
    <row r="886">
      <c r="D886" s="5"/>
    </row>
    <row r="887">
      <c r="D887" s="5"/>
    </row>
    <row r="888">
      <c r="D888" s="5"/>
    </row>
    <row r="889">
      <c r="D889" s="5"/>
    </row>
    <row r="890">
      <c r="D890" s="5"/>
    </row>
    <row r="891">
      <c r="D891" s="5"/>
    </row>
    <row r="892">
      <c r="D892" s="5"/>
    </row>
    <row r="893">
      <c r="D893" s="5"/>
    </row>
    <row r="894">
      <c r="D894" s="5"/>
    </row>
    <row r="895">
      <c r="D895" s="5"/>
    </row>
    <row r="896">
      <c r="D896" s="5"/>
    </row>
    <row r="897">
      <c r="D897" s="5"/>
    </row>
    <row r="898">
      <c r="D898" s="5"/>
    </row>
    <row r="899">
      <c r="D899" s="5"/>
    </row>
    <row r="900">
      <c r="D900" s="5"/>
    </row>
    <row r="901">
      <c r="D901" s="5"/>
    </row>
    <row r="902">
      <c r="D902" s="5"/>
    </row>
    <row r="903">
      <c r="D903" s="5"/>
    </row>
    <row r="904">
      <c r="D904" s="5"/>
    </row>
    <row r="905">
      <c r="D905" s="5"/>
    </row>
    <row r="906">
      <c r="D906" s="5"/>
    </row>
    <row r="907">
      <c r="D907" s="5"/>
    </row>
    <row r="908">
      <c r="D908" s="5"/>
    </row>
    <row r="909">
      <c r="D909" s="5"/>
    </row>
    <row r="910">
      <c r="D910" s="5"/>
    </row>
    <row r="911">
      <c r="D911" s="5"/>
    </row>
    <row r="912">
      <c r="D912" s="5"/>
    </row>
    <row r="913">
      <c r="D913" s="5"/>
    </row>
    <row r="914">
      <c r="D914" s="5"/>
    </row>
    <row r="915">
      <c r="D915" s="5"/>
    </row>
    <row r="916">
      <c r="D916" s="5"/>
    </row>
    <row r="917">
      <c r="D917" s="5"/>
    </row>
    <row r="918">
      <c r="D918" s="5"/>
    </row>
    <row r="919">
      <c r="D919" s="5"/>
    </row>
    <row r="920">
      <c r="D920" s="5"/>
    </row>
    <row r="921">
      <c r="D921" s="5"/>
    </row>
    <row r="922">
      <c r="D922" s="5"/>
    </row>
    <row r="923">
      <c r="D923" s="5"/>
    </row>
    <row r="924">
      <c r="D924" s="5"/>
    </row>
    <row r="925">
      <c r="D925" s="5"/>
    </row>
    <row r="926">
      <c r="D926" s="5"/>
    </row>
    <row r="927">
      <c r="D927" s="5"/>
    </row>
    <row r="928">
      <c r="D928" s="5"/>
    </row>
    <row r="929">
      <c r="D929" s="5"/>
    </row>
    <row r="930">
      <c r="D930" s="5"/>
    </row>
    <row r="931">
      <c r="D931" s="5"/>
    </row>
    <row r="932">
      <c r="D932" s="5"/>
    </row>
    <row r="933">
      <c r="D933" s="5"/>
    </row>
    <row r="934">
      <c r="D934" s="5"/>
    </row>
    <row r="935">
      <c r="D935" s="5"/>
    </row>
    <row r="936">
      <c r="D936" s="5"/>
    </row>
    <row r="937">
      <c r="D937" s="5"/>
    </row>
    <row r="938">
      <c r="D938" s="5"/>
    </row>
    <row r="939">
      <c r="D939" s="5"/>
    </row>
    <row r="940">
      <c r="D940" s="5"/>
    </row>
    <row r="941">
      <c r="D941" s="5"/>
    </row>
    <row r="942">
      <c r="D942" s="5"/>
    </row>
    <row r="943">
      <c r="D943" s="5"/>
    </row>
    <row r="944">
      <c r="D944" s="5"/>
    </row>
    <row r="945">
      <c r="D945" s="5"/>
    </row>
    <row r="946">
      <c r="D946" s="5"/>
    </row>
    <row r="947">
      <c r="D947" s="5"/>
    </row>
    <row r="948">
      <c r="D948" s="5"/>
    </row>
    <row r="949">
      <c r="D949" s="5"/>
    </row>
    <row r="950">
      <c r="D950" s="5"/>
    </row>
    <row r="951">
      <c r="D951" s="5"/>
    </row>
    <row r="952">
      <c r="D952" s="5"/>
    </row>
    <row r="953">
      <c r="D953" s="5"/>
    </row>
    <row r="954">
      <c r="D954" s="5"/>
    </row>
    <row r="955">
      <c r="D955" s="5"/>
    </row>
    <row r="956">
      <c r="D956" s="5"/>
    </row>
    <row r="957">
      <c r="D957" s="5"/>
    </row>
    <row r="958">
      <c r="D958" s="5"/>
    </row>
    <row r="959">
      <c r="D959" s="5"/>
    </row>
    <row r="960">
      <c r="D960" s="5"/>
    </row>
    <row r="961">
      <c r="D961" s="5"/>
    </row>
    <row r="962">
      <c r="D962" s="5"/>
    </row>
    <row r="963">
      <c r="D963" s="5"/>
    </row>
    <row r="964">
      <c r="D964" s="5"/>
    </row>
    <row r="965">
      <c r="D965" s="5"/>
    </row>
    <row r="966">
      <c r="D966" s="5"/>
    </row>
    <row r="967">
      <c r="D967" s="5"/>
    </row>
    <row r="968">
      <c r="D968" s="5"/>
    </row>
    <row r="969">
      <c r="D969" s="5"/>
    </row>
    <row r="970">
      <c r="D970" s="5"/>
    </row>
    <row r="971">
      <c r="D971" s="5"/>
    </row>
    <row r="972">
      <c r="D972" s="5"/>
    </row>
    <row r="973">
      <c r="D973" s="5"/>
    </row>
    <row r="974">
      <c r="D974" s="5"/>
    </row>
    <row r="975">
      <c r="D975" s="5"/>
    </row>
    <row r="976">
      <c r="D976" s="5"/>
    </row>
    <row r="977">
      <c r="D977" s="5"/>
    </row>
    <row r="978">
      <c r="D978" s="5"/>
    </row>
    <row r="979">
      <c r="D979" s="5"/>
    </row>
    <row r="980">
      <c r="D980" s="5"/>
    </row>
    <row r="981">
      <c r="D981" s="5"/>
    </row>
    <row r="982">
      <c r="D982" s="5"/>
    </row>
    <row r="983">
      <c r="D983" s="5"/>
    </row>
    <row r="984">
      <c r="D984" s="5"/>
    </row>
    <row r="985">
      <c r="D985" s="5"/>
    </row>
    <row r="986">
      <c r="D986" s="5"/>
    </row>
    <row r="987">
      <c r="D987" s="5"/>
    </row>
    <row r="988">
      <c r="D988" s="5"/>
    </row>
    <row r="989">
      <c r="D989" s="5"/>
    </row>
    <row r="990">
      <c r="D990" s="5"/>
    </row>
    <row r="991">
      <c r="D991" s="5"/>
    </row>
    <row r="992">
      <c r="D992" s="5"/>
    </row>
    <row r="993">
      <c r="D993" s="5"/>
    </row>
    <row r="994">
      <c r="D994" s="5"/>
    </row>
    <row r="995">
      <c r="D995" s="5"/>
    </row>
    <row r="996">
      <c r="D996" s="5"/>
    </row>
    <row r="997">
      <c r="D997" s="5"/>
    </row>
    <row r="998">
      <c r="D998" s="5"/>
    </row>
    <row r="999">
      <c r="D999" s="5"/>
    </row>
    <row r="1000">
      <c r="D1000" s="5"/>
    </row>
  </sheetData>
  <drawing r:id="rId1"/>
</worksheet>
</file>