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guerri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<sst xmlns="http://schemas.openxmlformats.org/spreadsheetml/2006/main" count="59" uniqueCount="28">
  <si>
    <t xml:space="preserve">royaume</t>
  </si>
  <si>
    <t xml:space="preserve">ile</t>
  </si>
  <si>
    <t xml:space="preserve">nb_guerriers</t>
  </si>
  <si>
    <t xml:space="preserve">nb_habitants</t>
  </si>
  <si>
    <t xml:space="preserve">nb_chevaux</t>
  </si>
  <si>
    <t xml:space="preserve">nb_canicule</t>
  </si>
  <si>
    <t xml:space="preserve">dist_royaume</t>
  </si>
  <si>
    <t xml:space="preserve">sexe</t>
  </si>
  <si>
    <t xml:space="preserve">L’ile de la vieille dame</t>
  </si>
  <si>
    <t xml:space="preserve">oui</t>
  </si>
  <si>
    <t xml:space="preserve">homme</t>
  </si>
  <si>
    <t xml:space="preserve">La terre de la Montagne pelée</t>
  </si>
  <si>
    <t xml:space="preserve">La terre d’Or</t>
  </si>
  <si>
    <t xml:space="preserve">L’ile du Piton</t>
  </si>
  <si>
    <t xml:space="preserve">L’Ile des francs</t>
  </si>
  <si>
    <t xml:space="preserve">non</t>
  </si>
  <si>
    <t xml:space="preserve">Le royaume du Centre</t>
  </si>
  <si>
    <t xml:space="preserve">La Burgondie</t>
  </si>
  <si>
    <t xml:space="preserve">La Normandie</t>
  </si>
  <si>
    <t xml:space="preserve">Le Territoire des Hauts</t>
  </si>
  <si>
    <t xml:space="preserve">Les peuplades de l’Est</t>
  </si>
  <si>
    <t xml:space="preserve">Le Royaume ligérien</t>
  </si>
  <si>
    <t xml:space="preserve">La Bretagne</t>
  </si>
  <si>
    <t xml:space="preserve">Le Pays d’Aliénor</t>
  </si>
  <si>
    <t xml:space="preserve">L’Occitanie</t>
  </si>
  <si>
    <t xml:space="preserve">Les Côtes rôties</t>
  </si>
  <si>
    <t xml:space="preserve">Le pays du soleil éternel</t>
  </si>
  <si>
    <t xml:space="preserve">La terre des Maures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</si>
</sst>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true" hidden="false" outlineLevel="0" max="1" min="1" style="0" width="30.94"/>
    <col collapsed="false" customWidth="true" hidden="false" outlineLevel="0" max="2" min="2" style="0" width="11.88"/>
    <col collapsed="false" customWidth="true" hidden="false" outlineLevel="0" max="3" min="3" style="1" width="11.88"/>
    <col collapsed="false" customWidth="false" hidden="false" outlineLevel="0" max="4" min="4" style="0" width="11.52"/>
    <col collapsed="false" customWidth="true" hidden="false" outlineLevel="0" max="5" min="5" style="0" width="11.62"/>
    <col collapsed="false" customWidth="true" hidden="false" outlineLevel="0" max="6" min="6" style="0" width="11.7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1" t="n">
        <v>133618</v>
      </c>
      <c r="D2" s="1" t="n">
        <v>376603</v>
      </c>
      <c r="E2" s="1" t="n">
        <v>2050</v>
      </c>
      <c r="F2" s="1" t="n">
        <v>10</v>
      </c>
      <c r="G2" s="1" t="n">
        <v>100</v>
      </c>
      <c r="H2" s="0" t="s">
        <v>10</v>
      </c>
    </row>
    <row r="3" customFormat="false" ht="12.8" hidden="false" customHeight="false" outlineLevel="0" collapsed="false">
      <c r="A3" s="0" t="s">
        <v>11</v>
      </c>
      <c r="B3" s="0" t="s">
        <v>9</v>
      </c>
      <c r="C3" s="1" t="n">
        <v>132828</v>
      </c>
      <c r="D3" s="1" t="n">
        <v>410265</v>
      </c>
      <c r="E3" s="1" t="n">
        <v>2050</v>
      </c>
      <c r="F3" s="1" t="n">
        <v>30</v>
      </c>
      <c r="G3" s="1" t="n">
        <v>150</v>
      </c>
      <c r="H3" s="0" t="s">
        <v>10</v>
      </c>
    </row>
    <row r="4" customFormat="false" ht="12.8" hidden="false" customHeight="false" outlineLevel="0" collapsed="false">
      <c r="A4" s="0" t="s">
        <v>12</v>
      </c>
      <c r="B4" s="0" t="s">
        <v>9</v>
      </c>
      <c r="C4" s="1" t="n">
        <v>80545</v>
      </c>
      <c r="D4" s="1" t="n">
        <v>209925</v>
      </c>
      <c r="E4" s="1" t="n">
        <v>1000</v>
      </c>
      <c r="F4" s="1" t="n">
        <v>100</v>
      </c>
      <c r="G4" s="1" t="n">
        <v>130</v>
      </c>
      <c r="H4" s="0" t="s">
        <v>10</v>
      </c>
    </row>
    <row r="5" customFormat="false" ht="12.8" hidden="false" customHeight="false" outlineLevel="0" collapsed="false">
      <c r="A5" s="0" t="s">
        <v>13</v>
      </c>
      <c r="B5" s="0" t="s">
        <v>9</v>
      </c>
      <c r="C5" s="1" t="n">
        <v>287303</v>
      </c>
      <c r="D5" s="1" t="n">
        <v>799411</v>
      </c>
      <c r="E5" s="1" t="n">
        <v>3500</v>
      </c>
      <c r="F5" s="1" t="n">
        <v>20</v>
      </c>
      <c r="G5" s="1" t="n">
        <v>60</v>
      </c>
      <c r="H5" s="0" t="s">
        <v>10</v>
      </c>
    </row>
    <row r="6" customFormat="false" ht="12.8" hidden="false" customHeight="false" outlineLevel="0" collapsed="false">
      <c r="A6" s="2" t="s">
        <v>14</v>
      </c>
      <c r="B6" s="2" t="s">
        <v>15</v>
      </c>
      <c r="C6" s="1" t="n">
        <v>3411248</v>
      </c>
      <c r="D6" s="1" t="n">
        <v>10836732</v>
      </c>
      <c r="E6" s="1" t="n">
        <v>8000</v>
      </c>
      <c r="F6" s="1" t="n">
        <v>60</v>
      </c>
      <c r="G6" s="1" t="n">
        <v>300</v>
      </c>
      <c r="H6" s="0" t="s">
        <v>10</v>
      </c>
    </row>
    <row r="7" customFormat="false" ht="12.8" hidden="false" customHeight="false" outlineLevel="0" collapsed="false">
      <c r="A7" s="0" t="s">
        <v>16</v>
      </c>
      <c r="B7" s="2" t="s">
        <v>15</v>
      </c>
      <c r="C7" s="1" t="n">
        <v>965461</v>
      </c>
      <c r="D7" s="1" t="n">
        <v>1376932</v>
      </c>
      <c r="E7" s="1" t="n">
        <v>10000</v>
      </c>
      <c r="F7" s="1" t="n">
        <v>35</v>
      </c>
      <c r="G7" s="1" t="n">
        <v>400</v>
      </c>
      <c r="H7" s="0" t="s">
        <v>10</v>
      </c>
    </row>
    <row r="8" customFormat="false" ht="12.8" hidden="false" customHeight="false" outlineLevel="0" collapsed="false">
      <c r="A8" s="0" t="s">
        <v>17</v>
      </c>
      <c r="B8" s="2" t="s">
        <v>15</v>
      </c>
      <c r="C8" s="1" t="n">
        <v>966684</v>
      </c>
      <c r="D8" s="1" t="n">
        <f aca="false">2338598/2</f>
        <v>1169299</v>
      </c>
      <c r="E8" s="1" t="n">
        <v>10000</v>
      </c>
      <c r="F8" s="1" t="n">
        <v>80</v>
      </c>
      <c r="G8" s="1" t="n">
        <v>400</v>
      </c>
      <c r="H8" s="0" t="s">
        <v>10</v>
      </c>
    </row>
    <row r="9" customFormat="false" ht="12.8" hidden="false" customHeight="false" outlineLevel="0" collapsed="false">
      <c r="A9" s="0" t="s">
        <v>18</v>
      </c>
      <c r="B9" s="2" t="s">
        <v>15</v>
      </c>
      <c r="C9" s="1" t="n">
        <v>1235906</v>
      </c>
      <c r="D9" s="1" t="n">
        <v>3459004</v>
      </c>
      <c r="E9" s="1" t="n">
        <v>12000</v>
      </c>
      <c r="F9" s="1" t="n">
        <v>90</v>
      </c>
      <c r="G9" s="1" t="n">
        <v>350</v>
      </c>
      <c r="H9" s="0" t="s">
        <v>10</v>
      </c>
    </row>
    <row r="10" customFormat="false" ht="12.8" hidden="false" customHeight="false" outlineLevel="0" collapsed="false">
      <c r="A10" s="0" t="s">
        <v>19</v>
      </c>
      <c r="B10" s="2" t="s">
        <v>15</v>
      </c>
      <c r="C10" s="1" t="n">
        <v>5185346</v>
      </c>
      <c r="D10" s="1" t="n">
        <v>6059363</v>
      </c>
      <c r="E10" s="1" t="n">
        <v>20000</v>
      </c>
      <c r="F10" s="1" t="n">
        <v>150</v>
      </c>
      <c r="G10" s="1" t="n">
        <v>380</v>
      </c>
      <c r="H10" s="0" t="s">
        <v>10</v>
      </c>
    </row>
    <row r="11" customFormat="false" ht="12.8" hidden="false" customHeight="false" outlineLevel="0" collapsed="false">
      <c r="A11" s="0" t="s">
        <v>20</v>
      </c>
      <c r="B11" s="2" t="s">
        <v>15</v>
      </c>
      <c r="C11" s="1" t="n">
        <v>2109834</v>
      </c>
      <c r="D11" s="1" t="n">
        <v>6544014</v>
      </c>
      <c r="E11" s="1" t="n">
        <v>10000</v>
      </c>
      <c r="F11" s="1" t="n">
        <v>80</v>
      </c>
      <c r="G11" s="1" t="n">
        <v>250</v>
      </c>
      <c r="H11" s="0" t="s">
        <v>10</v>
      </c>
    </row>
    <row r="12" customFormat="false" ht="12.8" hidden="false" customHeight="false" outlineLevel="0" collapsed="false">
      <c r="A12" s="0" t="s">
        <v>21</v>
      </c>
      <c r="B12" s="2" t="s">
        <v>15</v>
      </c>
      <c r="C12" s="1" t="n">
        <v>1381729</v>
      </c>
      <c r="D12" s="1" t="n">
        <v>3905246</v>
      </c>
      <c r="E12" s="1" t="n">
        <v>12000</v>
      </c>
      <c r="F12" s="1" t="n">
        <v>40</v>
      </c>
      <c r="G12" s="1" t="n">
        <v>200</v>
      </c>
      <c r="H12" s="0" t="s">
        <v>10</v>
      </c>
    </row>
    <row r="13" customFormat="false" ht="12.8" hidden="false" customHeight="false" outlineLevel="0" collapsed="false">
      <c r="A13" s="0" t="s">
        <v>22</v>
      </c>
      <c r="B13" s="2" t="s">
        <v>15</v>
      </c>
      <c r="C13" s="1" t="n">
        <v>1241442</v>
      </c>
      <c r="D13" s="1" t="n">
        <v>3150135</v>
      </c>
      <c r="E13" s="1" t="n">
        <v>12000</v>
      </c>
      <c r="F13" s="1" t="n">
        <v>30</v>
      </c>
      <c r="G13" s="1" t="n">
        <v>160</v>
      </c>
      <c r="H13" s="0" t="s">
        <v>10</v>
      </c>
    </row>
    <row r="14" customFormat="false" ht="12.8" hidden="false" customHeight="false" outlineLevel="0" collapsed="false">
      <c r="A14" s="0" t="s">
        <v>23</v>
      </c>
      <c r="B14" s="2" t="s">
        <v>15</v>
      </c>
      <c r="C14" s="1" t="n">
        <v>2257058</v>
      </c>
      <c r="D14" s="1" t="n">
        <v>6480587</v>
      </c>
      <c r="E14" s="1" t="n">
        <v>10000</v>
      </c>
      <c r="F14" s="1" t="n">
        <v>16</v>
      </c>
      <c r="G14" s="1" t="n">
        <v>320</v>
      </c>
      <c r="H14" s="0" t="s">
        <v>10</v>
      </c>
    </row>
    <row r="15" customFormat="false" ht="12.8" hidden="false" customHeight="false" outlineLevel="0" collapsed="false">
      <c r="A15" s="0" t="s">
        <v>24</v>
      </c>
      <c r="B15" s="2" t="s">
        <v>15</v>
      </c>
      <c r="C15" s="1" t="n">
        <v>2201194</v>
      </c>
      <c r="D15" s="1" t="n">
        <v>6970123</v>
      </c>
      <c r="E15" s="1" t="n">
        <v>10000</v>
      </c>
      <c r="F15" s="1" t="n">
        <v>12</v>
      </c>
      <c r="G15" s="1" t="n">
        <v>240</v>
      </c>
      <c r="H15" s="0" t="s">
        <v>10</v>
      </c>
    </row>
    <row r="16" customFormat="false" ht="12.8" hidden="false" customHeight="false" outlineLevel="0" collapsed="false">
      <c r="A16" s="0" t="s">
        <v>25</v>
      </c>
      <c r="B16" s="2" t="s">
        <v>15</v>
      </c>
      <c r="C16" s="1" t="n">
        <v>2953274</v>
      </c>
      <c r="D16" s="1" t="n">
        <v>8024738</v>
      </c>
      <c r="E16" s="1" t="n">
        <v>15000</v>
      </c>
      <c r="F16" s="1" t="n">
        <v>90</v>
      </c>
      <c r="G16" s="1" t="n">
        <v>120</v>
      </c>
      <c r="H16" s="0" t="s">
        <v>10</v>
      </c>
    </row>
    <row r="17" customFormat="false" ht="12.8" hidden="false" customHeight="false" outlineLevel="0" collapsed="false">
      <c r="A17" s="0" t="s">
        <v>26</v>
      </c>
      <c r="B17" s="2" t="s">
        <v>15</v>
      </c>
      <c r="C17" s="1" t="n">
        <v>1877806</v>
      </c>
      <c r="D17" s="1" t="n">
        <v>4539124</v>
      </c>
      <c r="E17" s="1" t="n">
        <v>10000</v>
      </c>
      <c r="F17" s="1" t="n">
        <v>100</v>
      </c>
      <c r="G17" s="1" t="n">
        <v>60</v>
      </c>
      <c r="H17" s="0" t="s">
        <v>10</v>
      </c>
    </row>
    <row r="18" customFormat="false" ht="12.8" hidden="false" customHeight="false" outlineLevel="0" collapsed="false">
      <c r="A18" s="0" t="s">
        <v>27</v>
      </c>
      <c r="B18" s="2" t="s">
        <v>9</v>
      </c>
      <c r="C18" s="1" t="n">
        <v>129169</v>
      </c>
      <c r="D18" s="1" t="n">
        <v>366629</v>
      </c>
      <c r="E18" s="1" t="n">
        <v>1500</v>
      </c>
      <c r="F18" s="1" t="n">
        <v>110</v>
      </c>
      <c r="G18" s="1" t="n">
        <v>5</v>
      </c>
      <c r="H18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2019-12-18T16:52:11Z</dcterms:modified>
  <cp:revision>20</cp:revision>
  <dc:subject/>
  <dc:title/>
</cp:coreProperties>
</file>