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2" sheetId="2" r:id="rId1"/>
    <sheet name="Sheet1" sheetId="1" r:id="rId2"/>
  </sheets>
  <calcPr calcId="125725"/>
</workbook>
</file>

<file path=xl/comments1.xml><?xml version="1.0" encoding="utf-8"?>
<comments xmlns="http://schemas.openxmlformats.org/spreadsheetml/2006/main">
  <authors>
    <author>bs-prac1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MEM, V_2.12_03/08_MCR (Apr  3 2008/16.03.31)
MEX, V_2.13_04/10_MCR (Apr 25 2010/17.39.16)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<sst xmlns="http://schemas.openxmlformats.org/spreadsheetml/2006/main" count="189" uniqueCount="84">
  <si>
    <t>Application: Tecan i-control</t>
  </si>
  <si>
    <t>Tecan i-control , 1.7.1.12</t>
  </si>
  <si>
    <t>Device: infinite 200Pro</t>
  </si>
  <si>
    <t>Serial number: 1104000426</t>
  </si>
  <si>
    <t>Serial number of connected stacker:</t>
  </si>
  <si>
    <t>Firmware: V_3.22_12/10_Infinite (Dec 14 2010/13.07.14)</t>
  </si>
  <si>
    <t>MAI, V_3.22_12/10_Infinite (Dec 14 2010/13.07.14)</t>
  </si>
  <si>
    <t>Date:</t>
  </si>
  <si>
    <t>11.06.2012</t>
  </si>
  <si>
    <t>Time:</t>
  </si>
  <si>
    <t>15:09:02</t>
  </si>
  <si>
    <t>System</t>
  </si>
  <si>
    <t>BS-HPD30</t>
  </si>
  <si>
    <t>User</t>
  </si>
  <si>
    <t>D\bs-prac1</t>
  </si>
  <si>
    <t>Plate</t>
  </si>
  <si>
    <t>Nunclon 96 Flat Bottom Black Polystyrol LumiNunc FluoroNunc [NUN96fb_LumiNunc FluoroNunc.pdfx]</t>
  </si>
  <si>
    <t>Plate-ID (Stacker)</t>
  </si>
  <si>
    <t>Label: Excitation-Spectrum (Em550)</t>
  </si>
  <si>
    <t>Mode</t>
  </si>
  <si>
    <t>Fluorescence Top Reading</t>
  </si>
  <si>
    <t>Excitation Wavelength Start</t>
  </si>
  <si>
    <t>nm</t>
  </si>
  <si>
    <t>Excitation Wavelength End</t>
  </si>
  <si>
    <t>Excitation Wavelength Step Size</t>
  </si>
  <si>
    <t>Excitation Scan Number</t>
  </si>
  <si>
    <t>Emission Wavelength</t>
  </si>
  <si>
    <t>Bandwidth (Em)</t>
  </si>
  <si>
    <t>280...850: 20 nm</t>
  </si>
  <si>
    <t>Bandwidth (Ex) (Range 1)</t>
  </si>
  <si>
    <t>230...315: 5 nm</t>
  </si>
  <si>
    <t>Bandwidth (Ex) (Range 2)</t>
  </si>
  <si>
    <t>316...850: 10 nm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</si>
  <si>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</si>
  <si>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</si>
  <si>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</si>
  <si>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</si>
  <si>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</si>
  <si>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</si>
  <si>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</si>
  <si>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</si>
  <si>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</si>
  <si>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</si>
  <si>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</si>
  <si>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A1-A5; C1-C5; E1-E5; G1-G5</t>
  </si>
  <si>
    <t>Start Time:</t>
  </si>
  <si>
    <t>11.06.2012 15:09:02</t>
  </si>
  <si>
    <t>Temperature: 26 °C</t>
  </si>
  <si>
    <t>Wavel.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</si>
  <si>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</si>
  <si>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</si>
  <si>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</si>
  <si>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</si>
  <si>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</si>
  <si>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</si>
  <si>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</si>
  <si>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</si>
  <si>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</si>
  <si>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C5</t>
  </si>
  <si>
    <t>E1</t>
  </si>
  <si>
    <t>E2</t>
  </si>
  <si>
    <t>E3</t>
  </si>
  <si>
    <t>E4</t>
  </si>
  <si>
    <t>E5</t>
  </si>
  <si>
    <t>G1</t>
  </si>
  <si>
    <t>G2</t>
  </si>
  <si>
    <t>G3</t>
  </si>
  <si>
    <t>G4</t>
  </si>
  <si>
    <t>G5</t>
  </si>
  <si>
    <t>End Time:</t>
  </si>
  <si>
    <t>11.06.2012 15:18:36</t>
  </si>
  <si>
    <t>Label: Emission-Spectrum (Ex395)</t>
  </si>
  <si>
    <t>Emission Wavelength Start</t>
  </si>
  <si>
    <t>Emission Wavelength End</t>
  </si>
  <si>
    <t>Emission Wavelength Step Size</t>
  </si>
  <si>
    <t>Emission Scan Number</t>
  </si>
  <si>
    <t>Excitation Wavelength</t>
  </si>
  <si>
    <t>11.06.2012 15:18:44</t>
  </si>
  <si>
    <t>Temperature: 25.9 °C</t>
  </si>
  <si>
    <t>11.06.2012 15:25:52</t>
  </si>
  <si>
    <t>Label: Emission-Spectrum (Ex470)</t>
  </si>
  <si>
    <t>11.06.2012 15:25:59</t>
  </si>
  <si>
    <t>Temperature: 26.6 °C</t>
  </si>
  <si>
    <t>11.06.2012 15:30:56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</si>
</sst>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">
    <xf numFmtId="0" fontId="0" fillId="0" borderId="0" xfId="0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Sheet2!$B$36:$AP$36</c:f>
              <c:numCache>
                <c:formatCode>General</c:formatCode>
                <c:ptCount val="41"/>
                <c:pt idx="0">
                  <c:v>2001</c:v>
                </c:pt>
                <c:pt idx="1">
                  <c:v>2248</c:v>
                </c:pt>
                <c:pt idx="2">
                  <c:v>2612</c:v>
                </c:pt>
                <c:pt idx="3">
                  <c:v>2993</c:v>
                </c:pt>
                <c:pt idx="4">
                  <c:v>3851</c:v>
                </c:pt>
                <c:pt idx="5">
                  <c:v>4452</c:v>
                </c:pt>
                <c:pt idx="6">
                  <c:v>6171</c:v>
                </c:pt>
                <c:pt idx="7">
                  <c:v>7236</c:v>
                </c:pt>
                <c:pt idx="8">
                  <c:v>8682</c:v>
                </c:pt>
                <c:pt idx="9">
                  <c:v>10961</c:v>
                </c:pt>
                <c:pt idx="10">
                  <c:v>13994</c:v>
                </c:pt>
                <c:pt idx="11">
                  <c:v>14370</c:v>
                </c:pt>
                <c:pt idx="12">
                  <c:v>15985</c:v>
                </c:pt>
                <c:pt idx="13">
                  <c:v>17351</c:v>
                </c:pt>
                <c:pt idx="14">
                  <c:v>17743</c:v>
                </c:pt>
                <c:pt idx="15">
                  <c:v>18444</c:v>
                </c:pt>
                <c:pt idx="16">
                  <c:v>18814</c:v>
                </c:pt>
                <c:pt idx="17">
                  <c:v>17830</c:v>
                </c:pt>
                <c:pt idx="18">
                  <c:v>16478</c:v>
                </c:pt>
                <c:pt idx="19">
                  <c:v>15000</c:v>
                </c:pt>
                <c:pt idx="20">
                  <c:v>12744</c:v>
                </c:pt>
                <c:pt idx="21">
                  <c:v>11545</c:v>
                </c:pt>
                <c:pt idx="22">
                  <c:v>9642</c:v>
                </c:pt>
                <c:pt idx="23">
                  <c:v>7683</c:v>
                </c:pt>
                <c:pt idx="24">
                  <c:v>5976</c:v>
                </c:pt>
                <c:pt idx="25">
                  <c:v>5524</c:v>
                </c:pt>
                <c:pt idx="26">
                  <c:v>5493</c:v>
                </c:pt>
                <c:pt idx="27">
                  <c:v>5692</c:v>
                </c:pt>
                <c:pt idx="28">
                  <c:v>5741</c:v>
                </c:pt>
                <c:pt idx="29">
                  <c:v>5810</c:v>
                </c:pt>
                <c:pt idx="30">
                  <c:v>5986</c:v>
                </c:pt>
                <c:pt idx="31">
                  <c:v>6046</c:v>
                </c:pt>
                <c:pt idx="32">
                  <c:v>5703</c:v>
                </c:pt>
                <c:pt idx="33">
                  <c:v>4994</c:v>
                </c:pt>
                <c:pt idx="34">
                  <c:v>4618</c:v>
                </c:pt>
                <c:pt idx="35">
                  <c:v>3604</c:v>
                </c:pt>
                <c:pt idx="36">
                  <c:v>2719</c:v>
                </c:pt>
                <c:pt idx="37">
                  <c:v>1315</c:v>
                </c:pt>
                <c:pt idx="38">
                  <c:v>803</c:v>
                </c:pt>
                <c:pt idx="39">
                  <c:v>343</c:v>
                </c:pt>
                <c:pt idx="40">
                  <c:v>240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50498560"/>
        <c:axId val="51196672"/>
      </c:scatterChart>
      <c:valAx>
        <c:axId val="50498560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51196672"/>
        <c:crosses val="autoZero"/>
        <c:crossBetween val="midCat"/>
      </c:valAx>
      <c:valAx>
        <c:axId val="51196672"/>
        <c:scaling>
          <c:orientation val="minMax"/>
        </c:scaling>
        <c:axPos val="l"/>
        <c:majorGridlines/>
        <c:numFmt formatCode="General" sourceLinked="1"/>
        <c:tickLblPos val="nextTo"/>
        <c:crossAx val="504985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Sheet2!$B$45:$AP$45</c:f>
              <c:numCache>
                <c:formatCode>General</c:formatCode>
                <c:ptCount val="41"/>
                <c:pt idx="0">
                  <c:v>1415</c:v>
                </c:pt>
                <c:pt idx="1">
                  <c:v>1502</c:v>
                </c:pt>
                <c:pt idx="2">
                  <c:v>1733</c:v>
                </c:pt>
                <c:pt idx="3">
                  <c:v>1923</c:v>
                </c:pt>
                <c:pt idx="4">
                  <c:v>2130</c:v>
                </c:pt>
                <c:pt idx="5">
                  <c:v>2406</c:v>
                </c:pt>
                <c:pt idx="6">
                  <c:v>2818</c:v>
                </c:pt>
                <c:pt idx="7">
                  <c:v>2965</c:v>
                </c:pt>
                <c:pt idx="8">
                  <c:v>3166</c:v>
                </c:pt>
                <c:pt idx="9">
                  <c:v>3658</c:v>
                </c:pt>
                <c:pt idx="10">
                  <c:v>3955</c:v>
                </c:pt>
                <c:pt idx="11">
                  <c:v>3570</c:v>
                </c:pt>
                <c:pt idx="12">
                  <c:v>3597</c:v>
                </c:pt>
                <c:pt idx="13">
                  <c:v>3476</c:v>
                </c:pt>
                <c:pt idx="14">
                  <c:v>3080</c:v>
                </c:pt>
                <c:pt idx="15">
                  <c:v>2907</c:v>
                </c:pt>
                <c:pt idx="16">
                  <c:v>2788</c:v>
                </c:pt>
                <c:pt idx="17">
                  <c:v>2697</c:v>
                </c:pt>
                <c:pt idx="18">
                  <c:v>2724</c:v>
                </c:pt>
                <c:pt idx="19">
                  <c:v>2709</c:v>
                </c:pt>
                <c:pt idx="20">
                  <c:v>2648</c:v>
                </c:pt>
                <c:pt idx="21">
                  <c:v>2722</c:v>
                </c:pt>
                <c:pt idx="22">
                  <c:v>2992</c:v>
                </c:pt>
                <c:pt idx="23">
                  <c:v>2968</c:v>
                </c:pt>
                <c:pt idx="24">
                  <c:v>2912</c:v>
                </c:pt>
                <c:pt idx="25">
                  <c:v>2879</c:v>
                </c:pt>
                <c:pt idx="26">
                  <c:v>2798</c:v>
                </c:pt>
                <c:pt idx="27">
                  <c:v>2743</c:v>
                </c:pt>
                <c:pt idx="28">
                  <c:v>2587</c:v>
                </c:pt>
                <c:pt idx="29">
                  <c:v>2466</c:v>
                </c:pt>
                <c:pt idx="30">
                  <c:v>2330</c:v>
                </c:pt>
                <c:pt idx="31">
                  <c:v>2022</c:v>
                </c:pt>
                <c:pt idx="32">
                  <c:v>1693</c:v>
                </c:pt>
                <c:pt idx="33">
                  <c:v>1355</c:v>
                </c:pt>
                <c:pt idx="34">
                  <c:v>1098</c:v>
                </c:pt>
                <c:pt idx="35">
                  <c:v>800</c:v>
                </c:pt>
                <c:pt idx="36">
                  <c:v>582</c:v>
                </c:pt>
                <c:pt idx="37">
                  <c:v>319</c:v>
                </c:pt>
                <c:pt idx="38">
                  <c:v>241</c:v>
                </c:pt>
                <c:pt idx="39">
                  <c:v>168</c:v>
                </c:pt>
                <c:pt idx="40">
                  <c:v>264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2569600"/>
        <c:axId val="72571136"/>
      </c:scatterChart>
      <c:valAx>
        <c:axId val="72569600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2571136"/>
        <c:crosses val="autoZero"/>
        <c:crossBetween val="midCat"/>
      </c:valAx>
      <c:valAx>
        <c:axId val="72571136"/>
        <c:scaling>
          <c:orientation val="minMax"/>
        </c:scaling>
        <c:axPos val="l"/>
        <c:majorGridlines/>
        <c:numFmt formatCode="General" sourceLinked="1"/>
        <c:tickLblPos val="nextTo"/>
        <c:crossAx val="725696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Sheet2!$B$46:$AP$46</c:f>
              <c:numCache>
                <c:formatCode>General</c:formatCode>
                <c:ptCount val="41"/>
                <c:pt idx="0">
                  <c:v>3314</c:v>
                </c:pt>
                <c:pt idx="1">
                  <c:v>3785</c:v>
                </c:pt>
                <c:pt idx="2">
                  <c:v>4506</c:v>
                </c:pt>
                <c:pt idx="3">
                  <c:v>5307</c:v>
                </c:pt>
                <c:pt idx="4">
                  <c:v>6900</c:v>
                </c:pt>
                <c:pt idx="5">
                  <c:v>8329</c:v>
                </c:pt>
                <c:pt idx="6">
                  <c:v>11936</c:v>
                </c:pt>
                <c:pt idx="7">
                  <c:v>14615</c:v>
                </c:pt>
                <c:pt idx="8">
                  <c:v>17518</c:v>
                </c:pt>
                <c:pt idx="9">
                  <c:v>22315</c:v>
                </c:pt>
                <c:pt idx="10">
                  <c:v>29462</c:v>
                </c:pt>
                <c:pt idx="11">
                  <c:v>30827</c:v>
                </c:pt>
                <c:pt idx="12">
                  <c:v>34788</c:v>
                </c:pt>
                <c:pt idx="13">
                  <c:v>37651</c:v>
                </c:pt>
                <c:pt idx="14">
                  <c:v>39045</c:v>
                </c:pt>
                <c:pt idx="15">
                  <c:v>40597</c:v>
                </c:pt>
                <c:pt idx="16">
                  <c:v>41474</c:v>
                </c:pt>
                <c:pt idx="17">
                  <c:v>39516</c:v>
                </c:pt>
                <c:pt idx="18">
                  <c:v>36518</c:v>
                </c:pt>
                <c:pt idx="19">
                  <c:v>32690</c:v>
                </c:pt>
                <c:pt idx="20">
                  <c:v>27709</c:v>
                </c:pt>
                <c:pt idx="21">
                  <c:v>24301</c:v>
                </c:pt>
                <c:pt idx="22">
                  <c:v>19768</c:v>
                </c:pt>
                <c:pt idx="23">
                  <c:v>15069</c:v>
                </c:pt>
                <c:pt idx="24">
                  <c:v>11010</c:v>
                </c:pt>
                <c:pt idx="25">
                  <c:v>10162</c:v>
                </c:pt>
                <c:pt idx="26">
                  <c:v>10030</c:v>
                </c:pt>
                <c:pt idx="27">
                  <c:v>10773</c:v>
                </c:pt>
                <c:pt idx="28">
                  <c:v>10931</c:v>
                </c:pt>
                <c:pt idx="29">
                  <c:v>11254</c:v>
                </c:pt>
                <c:pt idx="30">
                  <c:v>11891</c:v>
                </c:pt>
                <c:pt idx="31">
                  <c:v>12175</c:v>
                </c:pt>
                <c:pt idx="32">
                  <c:v>11948</c:v>
                </c:pt>
                <c:pt idx="33">
                  <c:v>10486</c:v>
                </c:pt>
                <c:pt idx="34">
                  <c:v>9747</c:v>
                </c:pt>
                <c:pt idx="35">
                  <c:v>7730</c:v>
                </c:pt>
                <c:pt idx="36">
                  <c:v>5984</c:v>
                </c:pt>
                <c:pt idx="37">
                  <c:v>2982</c:v>
                </c:pt>
                <c:pt idx="38">
                  <c:v>1749</c:v>
                </c:pt>
                <c:pt idx="39">
                  <c:v>684</c:v>
                </c:pt>
                <c:pt idx="40">
                  <c:v>484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3499008"/>
        <c:axId val="73526656"/>
      </c:scatterChart>
      <c:valAx>
        <c:axId val="73499008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3526656"/>
        <c:crosses val="autoZero"/>
        <c:crossBetween val="midCat"/>
      </c:valAx>
      <c:valAx>
        <c:axId val="73526656"/>
        <c:scaling>
          <c:orientation val="minMax"/>
        </c:scaling>
        <c:axPos val="l"/>
        <c:majorGridlines/>
        <c:numFmt formatCode="General" sourceLinked="1"/>
        <c:tickLblPos val="nextTo"/>
        <c:crossAx val="734990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Sheet2!$B$47:$AP$47</c:f>
              <c:numCache>
                <c:formatCode>General</c:formatCode>
                <c:ptCount val="41"/>
                <c:pt idx="0">
                  <c:v>1007</c:v>
                </c:pt>
                <c:pt idx="1">
                  <c:v>757</c:v>
                </c:pt>
                <c:pt idx="2">
                  <c:v>629</c:v>
                </c:pt>
                <c:pt idx="3">
                  <c:v>581</c:v>
                </c:pt>
                <c:pt idx="4">
                  <c:v>643</c:v>
                </c:pt>
                <c:pt idx="5">
                  <c:v>677</c:v>
                </c:pt>
                <c:pt idx="6">
                  <c:v>801</c:v>
                </c:pt>
                <c:pt idx="7">
                  <c:v>880</c:v>
                </c:pt>
                <c:pt idx="8">
                  <c:v>950</c:v>
                </c:pt>
                <c:pt idx="9">
                  <c:v>1165</c:v>
                </c:pt>
                <c:pt idx="10">
                  <c:v>1360</c:v>
                </c:pt>
                <c:pt idx="11">
                  <c:v>1376</c:v>
                </c:pt>
                <c:pt idx="12">
                  <c:v>1493</c:v>
                </c:pt>
                <c:pt idx="13">
                  <c:v>1615</c:v>
                </c:pt>
                <c:pt idx="14">
                  <c:v>1710</c:v>
                </c:pt>
                <c:pt idx="15">
                  <c:v>1832</c:v>
                </c:pt>
                <c:pt idx="16">
                  <c:v>2099</c:v>
                </c:pt>
                <c:pt idx="17">
                  <c:v>2252</c:v>
                </c:pt>
                <c:pt idx="18">
                  <c:v>2715</c:v>
                </c:pt>
                <c:pt idx="19">
                  <c:v>3281</c:v>
                </c:pt>
                <c:pt idx="20">
                  <c:v>3675</c:v>
                </c:pt>
                <c:pt idx="21">
                  <c:v>4433</c:v>
                </c:pt>
                <c:pt idx="22">
                  <c:v>6080</c:v>
                </c:pt>
                <c:pt idx="23">
                  <c:v>7713</c:v>
                </c:pt>
                <c:pt idx="24">
                  <c:v>10684</c:v>
                </c:pt>
                <c:pt idx="25">
                  <c:v>12717</c:v>
                </c:pt>
                <c:pt idx="26">
                  <c:v>15678</c:v>
                </c:pt>
                <c:pt idx="27">
                  <c:v>21778</c:v>
                </c:pt>
                <c:pt idx="28">
                  <c:v>25712</c:v>
                </c:pt>
                <c:pt idx="29">
                  <c:v>31265</c:v>
                </c:pt>
                <c:pt idx="30">
                  <c:v>40457</c:v>
                </c:pt>
                <c:pt idx="31">
                  <c:v>48468</c:v>
                </c:pt>
                <c:pt idx="32">
                  <c:v>53607</c:v>
                </c:pt>
                <c:pt idx="33">
                  <c:v>56891</c:v>
                </c:pt>
                <c:pt idx="34">
                  <c:v>70887</c:v>
                </c:pt>
                <c:pt idx="35">
                  <c:v>85469</c:v>
                </c:pt>
                <c:pt idx="36">
                  <c:v>99684</c:v>
                </c:pt>
                <c:pt idx="37">
                  <c:v>96440</c:v>
                </c:pt>
                <c:pt idx="38">
                  <c:v>77411</c:v>
                </c:pt>
                <c:pt idx="39">
                  <c:v>40740</c:v>
                </c:pt>
                <c:pt idx="40">
                  <c:v>18560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3458816"/>
        <c:axId val="73474816"/>
      </c:scatterChart>
      <c:valAx>
        <c:axId val="73458816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3474816"/>
        <c:crosses val="autoZero"/>
        <c:crossBetween val="midCat"/>
      </c:valAx>
      <c:valAx>
        <c:axId val="73474816"/>
        <c:scaling>
          <c:orientation val="minMax"/>
        </c:scaling>
        <c:axPos val="l"/>
        <c:majorGridlines/>
        <c:numFmt formatCode="General" sourceLinked="1"/>
        <c:tickLblPos val="nextTo"/>
        <c:crossAx val="734588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Sheet2!$B$48:$AP$48</c:f>
              <c:numCache>
                <c:formatCode>General</c:formatCode>
                <c:ptCount val="41"/>
                <c:pt idx="0">
                  <c:v>1488</c:v>
                </c:pt>
                <c:pt idx="1">
                  <c:v>1539</c:v>
                </c:pt>
                <c:pt idx="2">
                  <c:v>1633</c:v>
                </c:pt>
                <c:pt idx="3">
                  <c:v>1822</c:v>
                </c:pt>
                <c:pt idx="4">
                  <c:v>2078</c:v>
                </c:pt>
                <c:pt idx="5">
                  <c:v>2269</c:v>
                </c:pt>
                <c:pt idx="6">
                  <c:v>2724</c:v>
                </c:pt>
                <c:pt idx="7">
                  <c:v>2981</c:v>
                </c:pt>
                <c:pt idx="8">
                  <c:v>3125</c:v>
                </c:pt>
                <c:pt idx="9">
                  <c:v>3568</c:v>
                </c:pt>
                <c:pt idx="10">
                  <c:v>4067</c:v>
                </c:pt>
                <c:pt idx="11">
                  <c:v>3965</c:v>
                </c:pt>
                <c:pt idx="12">
                  <c:v>4118</c:v>
                </c:pt>
                <c:pt idx="13">
                  <c:v>4260</c:v>
                </c:pt>
                <c:pt idx="14">
                  <c:v>4194</c:v>
                </c:pt>
                <c:pt idx="15">
                  <c:v>4348</c:v>
                </c:pt>
                <c:pt idx="16">
                  <c:v>4794</c:v>
                </c:pt>
                <c:pt idx="17">
                  <c:v>5111</c:v>
                </c:pt>
                <c:pt idx="18">
                  <c:v>5989</c:v>
                </c:pt>
                <c:pt idx="19">
                  <c:v>6948</c:v>
                </c:pt>
                <c:pt idx="20">
                  <c:v>7369</c:v>
                </c:pt>
                <c:pt idx="21">
                  <c:v>8374</c:v>
                </c:pt>
                <c:pt idx="22">
                  <c:v>10425</c:v>
                </c:pt>
                <c:pt idx="23">
                  <c:v>11827</c:v>
                </c:pt>
                <c:pt idx="24">
                  <c:v>14101</c:v>
                </c:pt>
                <c:pt idx="25">
                  <c:v>15695</c:v>
                </c:pt>
                <c:pt idx="26">
                  <c:v>17216</c:v>
                </c:pt>
                <c:pt idx="27">
                  <c:v>19984</c:v>
                </c:pt>
                <c:pt idx="28">
                  <c:v>21136</c:v>
                </c:pt>
                <c:pt idx="29">
                  <c:v>22290</c:v>
                </c:pt>
                <c:pt idx="30">
                  <c:v>24222</c:v>
                </c:pt>
                <c:pt idx="31">
                  <c:v>26276</c:v>
                </c:pt>
                <c:pt idx="32">
                  <c:v>27043</c:v>
                </c:pt>
                <c:pt idx="33">
                  <c:v>24864</c:v>
                </c:pt>
                <c:pt idx="34">
                  <c:v>24211</c:v>
                </c:pt>
                <c:pt idx="35">
                  <c:v>20551</c:v>
                </c:pt>
                <c:pt idx="36">
                  <c:v>16465</c:v>
                </c:pt>
                <c:pt idx="37">
                  <c:v>9078</c:v>
                </c:pt>
                <c:pt idx="38">
                  <c:v>5667</c:v>
                </c:pt>
                <c:pt idx="39">
                  <c:v>2293</c:v>
                </c:pt>
                <c:pt idx="40">
                  <c:v>1107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0804992"/>
        <c:axId val="70806528"/>
      </c:scatterChart>
      <c:valAx>
        <c:axId val="70804992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0806528"/>
        <c:crosses val="autoZero"/>
        <c:crossBetween val="midCat"/>
      </c:valAx>
      <c:valAx>
        <c:axId val="70806528"/>
        <c:scaling>
          <c:orientation val="minMax"/>
        </c:scaling>
        <c:axPos val="l"/>
        <c:majorGridlines/>
        <c:numFmt formatCode="General" sourceLinked="1"/>
        <c:tickLblPos val="nextTo"/>
        <c:crossAx val="708049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Sheet2!$B$49:$AP$49</c:f>
              <c:numCache>
                <c:formatCode>General</c:formatCode>
                <c:ptCount val="41"/>
                <c:pt idx="0">
                  <c:v>1292</c:v>
                </c:pt>
                <c:pt idx="1">
                  <c:v>1146</c:v>
                </c:pt>
                <c:pt idx="2">
                  <c:v>1155</c:v>
                </c:pt>
                <c:pt idx="3">
                  <c:v>1209</c:v>
                </c:pt>
                <c:pt idx="4">
                  <c:v>1550</c:v>
                </c:pt>
                <c:pt idx="5">
                  <c:v>1859</c:v>
                </c:pt>
                <c:pt idx="6">
                  <c:v>2665</c:v>
                </c:pt>
                <c:pt idx="7">
                  <c:v>3352</c:v>
                </c:pt>
                <c:pt idx="8">
                  <c:v>4034</c:v>
                </c:pt>
                <c:pt idx="9">
                  <c:v>5118</c:v>
                </c:pt>
                <c:pt idx="10">
                  <c:v>6994</c:v>
                </c:pt>
                <c:pt idx="11">
                  <c:v>7624</c:v>
                </c:pt>
                <c:pt idx="12">
                  <c:v>8967</c:v>
                </c:pt>
                <c:pt idx="13">
                  <c:v>10001</c:v>
                </c:pt>
                <c:pt idx="14">
                  <c:v>10933</c:v>
                </c:pt>
                <c:pt idx="15">
                  <c:v>12048</c:v>
                </c:pt>
                <c:pt idx="16">
                  <c:v>13438</c:v>
                </c:pt>
                <c:pt idx="17">
                  <c:v>14013</c:v>
                </c:pt>
                <c:pt idx="18">
                  <c:v>15495</c:v>
                </c:pt>
                <c:pt idx="19">
                  <c:v>17060</c:v>
                </c:pt>
                <c:pt idx="20">
                  <c:v>17387</c:v>
                </c:pt>
                <c:pt idx="21">
                  <c:v>18947</c:v>
                </c:pt>
                <c:pt idx="22">
                  <c:v>22558</c:v>
                </c:pt>
                <c:pt idx="23">
                  <c:v>25200</c:v>
                </c:pt>
                <c:pt idx="24">
                  <c:v>30004</c:v>
                </c:pt>
                <c:pt idx="25">
                  <c:v>33524</c:v>
                </c:pt>
                <c:pt idx="26">
                  <c:v>37787</c:v>
                </c:pt>
                <c:pt idx="27">
                  <c:v>45071</c:v>
                </c:pt>
                <c:pt idx="28">
                  <c:v>48195</c:v>
                </c:pt>
                <c:pt idx="29">
                  <c:v>51425</c:v>
                </c:pt>
                <c:pt idx="30">
                  <c:v>56578</c:v>
                </c:pt>
                <c:pt idx="31">
                  <c:v>62399</c:v>
                </c:pt>
                <c:pt idx="32">
                  <c:v>64448</c:v>
                </c:pt>
                <c:pt idx="33">
                  <c:v>60915</c:v>
                </c:pt>
                <c:pt idx="34">
                  <c:v>60322</c:v>
                </c:pt>
                <c:pt idx="35">
                  <c:v>52378</c:v>
                </c:pt>
                <c:pt idx="36">
                  <c:v>43624</c:v>
                </c:pt>
                <c:pt idx="37">
                  <c:v>24663</c:v>
                </c:pt>
                <c:pt idx="38">
                  <c:v>15529</c:v>
                </c:pt>
                <c:pt idx="39">
                  <c:v>6215</c:v>
                </c:pt>
                <c:pt idx="40">
                  <c:v>2589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0927104"/>
        <c:axId val="70969984"/>
      </c:scatterChart>
      <c:valAx>
        <c:axId val="70927104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0969984"/>
        <c:crosses val="autoZero"/>
        <c:crossBetween val="midCat"/>
      </c:valAx>
      <c:valAx>
        <c:axId val="70969984"/>
        <c:scaling>
          <c:orientation val="minMax"/>
        </c:scaling>
        <c:axPos val="l"/>
        <c:majorGridlines/>
        <c:numFmt formatCode="General" sourceLinked="1"/>
        <c:tickLblPos val="nextTo"/>
        <c:crossAx val="709271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Sheet2!$B$50:$AP$50</c:f>
              <c:numCache>
                <c:formatCode>General</c:formatCode>
                <c:ptCount val="41"/>
                <c:pt idx="0">
                  <c:v>1019</c:v>
                </c:pt>
                <c:pt idx="1">
                  <c:v>815</c:v>
                </c:pt>
                <c:pt idx="2">
                  <c:v>737</c:v>
                </c:pt>
                <c:pt idx="3">
                  <c:v>704</c:v>
                </c:pt>
                <c:pt idx="4">
                  <c:v>814</c:v>
                </c:pt>
                <c:pt idx="5">
                  <c:v>915</c:v>
                </c:pt>
                <c:pt idx="6">
                  <c:v>1247</c:v>
                </c:pt>
                <c:pt idx="7">
                  <c:v>1491</c:v>
                </c:pt>
                <c:pt idx="8">
                  <c:v>1742</c:v>
                </c:pt>
                <c:pt idx="9">
                  <c:v>2180</c:v>
                </c:pt>
                <c:pt idx="10">
                  <c:v>2983</c:v>
                </c:pt>
                <c:pt idx="11">
                  <c:v>3273</c:v>
                </c:pt>
                <c:pt idx="12">
                  <c:v>3941</c:v>
                </c:pt>
                <c:pt idx="13">
                  <c:v>4600</c:v>
                </c:pt>
                <c:pt idx="14">
                  <c:v>5401</c:v>
                </c:pt>
                <c:pt idx="15">
                  <c:v>6328</c:v>
                </c:pt>
                <c:pt idx="16">
                  <c:v>7788</c:v>
                </c:pt>
                <c:pt idx="17">
                  <c:v>8883</c:v>
                </c:pt>
                <c:pt idx="18">
                  <c:v>11513</c:v>
                </c:pt>
                <c:pt idx="19">
                  <c:v>14144</c:v>
                </c:pt>
                <c:pt idx="20">
                  <c:v>15675</c:v>
                </c:pt>
                <c:pt idx="21">
                  <c:v>18235</c:v>
                </c:pt>
                <c:pt idx="22">
                  <c:v>23604</c:v>
                </c:pt>
                <c:pt idx="23">
                  <c:v>27804</c:v>
                </c:pt>
                <c:pt idx="24">
                  <c:v>33838</c:v>
                </c:pt>
                <c:pt idx="25">
                  <c:v>37898</c:v>
                </c:pt>
                <c:pt idx="26">
                  <c:v>42357</c:v>
                </c:pt>
                <c:pt idx="27">
                  <c:v>49235</c:v>
                </c:pt>
                <c:pt idx="28">
                  <c:v>51596</c:v>
                </c:pt>
                <c:pt idx="29">
                  <c:v>54596</c:v>
                </c:pt>
                <c:pt idx="30">
                  <c:v>58869</c:v>
                </c:pt>
                <c:pt idx="31">
                  <c:v>64029</c:v>
                </c:pt>
                <c:pt idx="32">
                  <c:v>64063</c:v>
                </c:pt>
                <c:pt idx="33">
                  <c:v>57606</c:v>
                </c:pt>
                <c:pt idx="34">
                  <c:v>53959</c:v>
                </c:pt>
                <c:pt idx="35">
                  <c:v>42896</c:v>
                </c:pt>
                <c:pt idx="36">
                  <c:v>32680</c:v>
                </c:pt>
                <c:pt idx="37">
                  <c:v>16163</c:v>
                </c:pt>
                <c:pt idx="38">
                  <c:v>9542</c:v>
                </c:pt>
                <c:pt idx="39">
                  <c:v>3637</c:v>
                </c:pt>
                <c:pt idx="40">
                  <c:v>1551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0728320"/>
        <c:axId val="70758784"/>
      </c:scatterChart>
      <c:valAx>
        <c:axId val="70728320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0758784"/>
        <c:crosses val="autoZero"/>
        <c:crossBetween val="midCat"/>
      </c:valAx>
      <c:valAx>
        <c:axId val="70758784"/>
        <c:scaling>
          <c:orientation val="minMax"/>
        </c:scaling>
        <c:axPos val="l"/>
        <c:majorGridlines/>
        <c:numFmt formatCode="General" sourceLinked="1"/>
        <c:tickLblPos val="nextTo"/>
        <c:crossAx val="707283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Sheet2!$B$51:$AP$51</c:f>
              <c:numCache>
                <c:formatCode>General</c:formatCode>
                <c:ptCount val="41"/>
                <c:pt idx="0">
                  <c:v>429</c:v>
                </c:pt>
                <c:pt idx="1">
                  <c:v>510</c:v>
                </c:pt>
                <c:pt idx="2">
                  <c:v>604</c:v>
                </c:pt>
                <c:pt idx="3">
                  <c:v>683</c:v>
                </c:pt>
                <c:pt idx="4">
                  <c:v>877</c:v>
                </c:pt>
                <c:pt idx="5">
                  <c:v>1053</c:v>
                </c:pt>
                <c:pt idx="6">
                  <c:v>1458</c:v>
                </c:pt>
                <c:pt idx="7">
                  <c:v>1754</c:v>
                </c:pt>
                <c:pt idx="8">
                  <c:v>2019</c:v>
                </c:pt>
                <c:pt idx="9">
                  <c:v>2446</c:v>
                </c:pt>
                <c:pt idx="10">
                  <c:v>3183</c:v>
                </c:pt>
                <c:pt idx="11">
                  <c:v>3289</c:v>
                </c:pt>
                <c:pt idx="12">
                  <c:v>3627</c:v>
                </c:pt>
                <c:pt idx="13">
                  <c:v>3919</c:v>
                </c:pt>
                <c:pt idx="14">
                  <c:v>4004</c:v>
                </c:pt>
                <c:pt idx="15">
                  <c:v>4086</c:v>
                </c:pt>
                <c:pt idx="16">
                  <c:v>4139</c:v>
                </c:pt>
                <c:pt idx="17">
                  <c:v>3931</c:v>
                </c:pt>
                <c:pt idx="18">
                  <c:v>3654</c:v>
                </c:pt>
                <c:pt idx="19">
                  <c:v>3342</c:v>
                </c:pt>
                <c:pt idx="20">
                  <c:v>2817</c:v>
                </c:pt>
                <c:pt idx="21">
                  <c:v>2508</c:v>
                </c:pt>
                <c:pt idx="22">
                  <c:v>2114</c:v>
                </c:pt>
                <c:pt idx="23">
                  <c:v>1719</c:v>
                </c:pt>
                <c:pt idx="24">
                  <c:v>1420</c:v>
                </c:pt>
                <c:pt idx="25">
                  <c:v>1349</c:v>
                </c:pt>
                <c:pt idx="26">
                  <c:v>1352</c:v>
                </c:pt>
                <c:pt idx="27">
                  <c:v>1433</c:v>
                </c:pt>
                <c:pt idx="28">
                  <c:v>1465</c:v>
                </c:pt>
                <c:pt idx="29">
                  <c:v>1476</c:v>
                </c:pt>
                <c:pt idx="30">
                  <c:v>1541</c:v>
                </c:pt>
                <c:pt idx="31">
                  <c:v>1541</c:v>
                </c:pt>
                <c:pt idx="32">
                  <c:v>1461</c:v>
                </c:pt>
                <c:pt idx="33">
                  <c:v>1270</c:v>
                </c:pt>
                <c:pt idx="34">
                  <c:v>1117</c:v>
                </c:pt>
                <c:pt idx="35">
                  <c:v>867</c:v>
                </c:pt>
                <c:pt idx="36">
                  <c:v>642</c:v>
                </c:pt>
                <c:pt idx="37">
                  <c:v>315</c:v>
                </c:pt>
                <c:pt idx="38">
                  <c:v>187</c:v>
                </c:pt>
                <c:pt idx="39">
                  <c:v>86</c:v>
                </c:pt>
                <c:pt idx="40">
                  <c:v>172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0744320"/>
        <c:axId val="70812800"/>
      </c:scatterChart>
      <c:valAx>
        <c:axId val="70744320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0812800"/>
        <c:crosses val="autoZero"/>
        <c:crossBetween val="midCat"/>
      </c:valAx>
      <c:valAx>
        <c:axId val="70812800"/>
        <c:scaling>
          <c:orientation val="minMax"/>
        </c:scaling>
        <c:axPos val="l"/>
        <c:majorGridlines/>
        <c:numFmt formatCode="General" sourceLinked="1"/>
        <c:tickLblPos val="nextTo"/>
        <c:crossAx val="707443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Sheet2!$B$52:$AP$52</c:f>
              <c:numCache>
                <c:formatCode>General</c:formatCode>
                <c:ptCount val="41"/>
                <c:pt idx="0">
                  <c:v>382</c:v>
                </c:pt>
                <c:pt idx="1">
                  <c:v>373</c:v>
                </c:pt>
                <c:pt idx="2">
                  <c:v>366</c:v>
                </c:pt>
                <c:pt idx="3">
                  <c:v>393</c:v>
                </c:pt>
                <c:pt idx="4">
                  <c:v>440</c:v>
                </c:pt>
                <c:pt idx="5">
                  <c:v>503</c:v>
                </c:pt>
                <c:pt idx="6">
                  <c:v>594</c:v>
                </c:pt>
                <c:pt idx="7">
                  <c:v>684</c:v>
                </c:pt>
                <c:pt idx="8">
                  <c:v>737</c:v>
                </c:pt>
                <c:pt idx="9">
                  <c:v>888</c:v>
                </c:pt>
                <c:pt idx="10">
                  <c:v>1098</c:v>
                </c:pt>
                <c:pt idx="11">
                  <c:v>1130</c:v>
                </c:pt>
                <c:pt idx="12">
                  <c:v>1266</c:v>
                </c:pt>
                <c:pt idx="13">
                  <c:v>1421</c:v>
                </c:pt>
                <c:pt idx="14">
                  <c:v>1599</c:v>
                </c:pt>
                <c:pt idx="15">
                  <c:v>1832</c:v>
                </c:pt>
                <c:pt idx="16">
                  <c:v>2256</c:v>
                </c:pt>
                <c:pt idx="17">
                  <c:v>2568</c:v>
                </c:pt>
                <c:pt idx="18">
                  <c:v>3342</c:v>
                </c:pt>
                <c:pt idx="19">
                  <c:v>4117</c:v>
                </c:pt>
                <c:pt idx="20">
                  <c:v>4557</c:v>
                </c:pt>
                <c:pt idx="21">
                  <c:v>5360</c:v>
                </c:pt>
                <c:pt idx="22">
                  <c:v>6818</c:v>
                </c:pt>
                <c:pt idx="23">
                  <c:v>8020</c:v>
                </c:pt>
                <c:pt idx="24">
                  <c:v>9679</c:v>
                </c:pt>
                <c:pt idx="25">
                  <c:v>10522</c:v>
                </c:pt>
                <c:pt idx="26">
                  <c:v>11446</c:v>
                </c:pt>
                <c:pt idx="27">
                  <c:v>12934</c:v>
                </c:pt>
                <c:pt idx="28">
                  <c:v>13440</c:v>
                </c:pt>
                <c:pt idx="29">
                  <c:v>13922</c:v>
                </c:pt>
                <c:pt idx="30">
                  <c:v>14865</c:v>
                </c:pt>
                <c:pt idx="31">
                  <c:v>15323</c:v>
                </c:pt>
                <c:pt idx="32">
                  <c:v>14035</c:v>
                </c:pt>
                <c:pt idx="33">
                  <c:v>11442</c:v>
                </c:pt>
                <c:pt idx="34">
                  <c:v>9556</c:v>
                </c:pt>
                <c:pt idx="35">
                  <c:v>7002</c:v>
                </c:pt>
                <c:pt idx="36">
                  <c:v>5003</c:v>
                </c:pt>
                <c:pt idx="37">
                  <c:v>2358</c:v>
                </c:pt>
                <c:pt idx="38">
                  <c:v>1370</c:v>
                </c:pt>
                <c:pt idx="39">
                  <c:v>530</c:v>
                </c:pt>
                <c:pt idx="40">
                  <c:v>349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0933888"/>
        <c:axId val="70968832"/>
      </c:scatterChart>
      <c:valAx>
        <c:axId val="70933888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0968832"/>
        <c:crosses val="autoZero"/>
        <c:crossBetween val="midCat"/>
      </c:valAx>
      <c:valAx>
        <c:axId val="70968832"/>
        <c:scaling>
          <c:orientation val="minMax"/>
        </c:scaling>
        <c:axPos val="l"/>
        <c:majorGridlines/>
        <c:numFmt formatCode="General" sourceLinked="1"/>
        <c:tickLblPos val="nextTo"/>
        <c:crossAx val="709338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Sheet2!$B$53:$AP$53</c:f>
              <c:numCache>
                <c:formatCode>General</c:formatCode>
                <c:ptCount val="41"/>
                <c:pt idx="0">
                  <c:v>402</c:v>
                </c:pt>
                <c:pt idx="1">
                  <c:v>451</c:v>
                </c:pt>
                <c:pt idx="2">
                  <c:v>527</c:v>
                </c:pt>
                <c:pt idx="3">
                  <c:v>602</c:v>
                </c:pt>
                <c:pt idx="4">
                  <c:v>773</c:v>
                </c:pt>
                <c:pt idx="5">
                  <c:v>855</c:v>
                </c:pt>
                <c:pt idx="6">
                  <c:v>1161</c:v>
                </c:pt>
                <c:pt idx="7">
                  <c:v>1353</c:v>
                </c:pt>
                <c:pt idx="8">
                  <c:v>1514</c:v>
                </c:pt>
                <c:pt idx="9">
                  <c:v>1841</c:v>
                </c:pt>
                <c:pt idx="10">
                  <c:v>2341</c:v>
                </c:pt>
                <c:pt idx="11">
                  <c:v>2433</c:v>
                </c:pt>
                <c:pt idx="12">
                  <c:v>2609</c:v>
                </c:pt>
                <c:pt idx="13">
                  <c:v>2803</c:v>
                </c:pt>
                <c:pt idx="14">
                  <c:v>2874</c:v>
                </c:pt>
                <c:pt idx="15">
                  <c:v>2905</c:v>
                </c:pt>
                <c:pt idx="16">
                  <c:v>2925</c:v>
                </c:pt>
                <c:pt idx="17">
                  <c:v>2810</c:v>
                </c:pt>
                <c:pt idx="18">
                  <c:v>2629</c:v>
                </c:pt>
                <c:pt idx="19">
                  <c:v>2427</c:v>
                </c:pt>
                <c:pt idx="20">
                  <c:v>2104</c:v>
                </c:pt>
                <c:pt idx="21">
                  <c:v>1888</c:v>
                </c:pt>
                <c:pt idx="22">
                  <c:v>1624</c:v>
                </c:pt>
                <c:pt idx="23">
                  <c:v>1386</c:v>
                </c:pt>
                <c:pt idx="24">
                  <c:v>1170</c:v>
                </c:pt>
                <c:pt idx="25">
                  <c:v>1148</c:v>
                </c:pt>
                <c:pt idx="26">
                  <c:v>1161</c:v>
                </c:pt>
                <c:pt idx="27">
                  <c:v>1253</c:v>
                </c:pt>
                <c:pt idx="28">
                  <c:v>1264</c:v>
                </c:pt>
                <c:pt idx="29">
                  <c:v>1305</c:v>
                </c:pt>
                <c:pt idx="30">
                  <c:v>1341</c:v>
                </c:pt>
                <c:pt idx="31">
                  <c:v>1402</c:v>
                </c:pt>
                <c:pt idx="32">
                  <c:v>1348</c:v>
                </c:pt>
                <c:pt idx="33">
                  <c:v>1170</c:v>
                </c:pt>
                <c:pt idx="34">
                  <c:v>1121</c:v>
                </c:pt>
                <c:pt idx="35">
                  <c:v>958</c:v>
                </c:pt>
                <c:pt idx="36">
                  <c:v>833</c:v>
                </c:pt>
                <c:pt idx="37">
                  <c:v>531</c:v>
                </c:pt>
                <c:pt idx="38">
                  <c:v>371</c:v>
                </c:pt>
                <c:pt idx="39">
                  <c:v>184</c:v>
                </c:pt>
                <c:pt idx="40">
                  <c:v>216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043328"/>
        <c:axId val="71055616"/>
      </c:scatterChart>
      <c:valAx>
        <c:axId val="71043328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1055616"/>
        <c:crosses val="autoZero"/>
        <c:crossBetween val="midCat"/>
      </c:valAx>
      <c:valAx>
        <c:axId val="71055616"/>
        <c:scaling>
          <c:orientation val="minMax"/>
        </c:scaling>
        <c:axPos val="l"/>
        <c:majorGridlines/>
        <c:numFmt formatCode="General" sourceLinked="1"/>
        <c:tickLblPos val="nextTo"/>
        <c:crossAx val="710433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Sheet2!$B$54:$AP$54</c:f>
              <c:numCache>
                <c:formatCode>General</c:formatCode>
                <c:ptCount val="41"/>
                <c:pt idx="0">
                  <c:v>661</c:v>
                </c:pt>
                <c:pt idx="1">
                  <c:v>588</c:v>
                </c:pt>
                <c:pt idx="2">
                  <c:v>579</c:v>
                </c:pt>
                <c:pt idx="3">
                  <c:v>604</c:v>
                </c:pt>
                <c:pt idx="4">
                  <c:v>696</c:v>
                </c:pt>
                <c:pt idx="5">
                  <c:v>802</c:v>
                </c:pt>
                <c:pt idx="6">
                  <c:v>1094</c:v>
                </c:pt>
                <c:pt idx="7">
                  <c:v>1263</c:v>
                </c:pt>
                <c:pt idx="8">
                  <c:v>1444</c:v>
                </c:pt>
                <c:pt idx="9">
                  <c:v>1782</c:v>
                </c:pt>
                <c:pt idx="10">
                  <c:v>2288</c:v>
                </c:pt>
                <c:pt idx="11">
                  <c:v>2438</c:v>
                </c:pt>
                <c:pt idx="12">
                  <c:v>2757</c:v>
                </c:pt>
                <c:pt idx="13">
                  <c:v>3085</c:v>
                </c:pt>
                <c:pt idx="14">
                  <c:v>3346</c:v>
                </c:pt>
                <c:pt idx="15">
                  <c:v>3665</c:v>
                </c:pt>
                <c:pt idx="16">
                  <c:v>4138</c:v>
                </c:pt>
                <c:pt idx="17">
                  <c:v>4381</c:v>
                </c:pt>
                <c:pt idx="18">
                  <c:v>5009</c:v>
                </c:pt>
                <c:pt idx="19">
                  <c:v>5569</c:v>
                </c:pt>
                <c:pt idx="20">
                  <c:v>5834</c:v>
                </c:pt>
                <c:pt idx="21">
                  <c:v>6582</c:v>
                </c:pt>
                <c:pt idx="22">
                  <c:v>8033</c:v>
                </c:pt>
                <c:pt idx="23">
                  <c:v>9216</c:v>
                </c:pt>
                <c:pt idx="24">
                  <c:v>11117</c:v>
                </c:pt>
                <c:pt idx="25">
                  <c:v>12477</c:v>
                </c:pt>
                <c:pt idx="26">
                  <c:v>14418</c:v>
                </c:pt>
                <c:pt idx="27">
                  <c:v>17731</c:v>
                </c:pt>
                <c:pt idx="28">
                  <c:v>19210</c:v>
                </c:pt>
                <c:pt idx="29">
                  <c:v>20936</c:v>
                </c:pt>
                <c:pt idx="30">
                  <c:v>23413</c:v>
                </c:pt>
                <c:pt idx="31">
                  <c:v>26260</c:v>
                </c:pt>
                <c:pt idx="32">
                  <c:v>28073</c:v>
                </c:pt>
                <c:pt idx="33">
                  <c:v>27853</c:v>
                </c:pt>
                <c:pt idx="34">
                  <c:v>29919</c:v>
                </c:pt>
                <c:pt idx="35">
                  <c:v>28070</c:v>
                </c:pt>
                <c:pt idx="36">
                  <c:v>25672</c:v>
                </c:pt>
                <c:pt idx="37">
                  <c:v>16588</c:v>
                </c:pt>
                <c:pt idx="38">
                  <c:v>10958</c:v>
                </c:pt>
                <c:pt idx="39">
                  <c:v>4699</c:v>
                </c:pt>
                <c:pt idx="40">
                  <c:v>2032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353856"/>
        <c:axId val="71404160"/>
      </c:scatterChart>
      <c:valAx>
        <c:axId val="71353856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1404160"/>
        <c:crosses val="autoZero"/>
        <c:crossBetween val="midCat"/>
      </c:valAx>
      <c:valAx>
        <c:axId val="71404160"/>
        <c:scaling>
          <c:orientation val="minMax"/>
        </c:scaling>
        <c:axPos val="l"/>
        <c:majorGridlines/>
        <c:numFmt formatCode="General" sourceLinked="1"/>
        <c:tickLblPos val="nextTo"/>
        <c:crossAx val="713538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Sheet2!$B$37:$AP$37</c:f>
              <c:numCache>
                <c:formatCode>General</c:formatCode>
                <c:ptCount val="41"/>
                <c:pt idx="0">
                  <c:v>2860</c:v>
                </c:pt>
                <c:pt idx="1">
                  <c:v>2650</c:v>
                </c:pt>
                <c:pt idx="2">
                  <c:v>2689</c:v>
                </c:pt>
                <c:pt idx="3">
                  <c:v>2793</c:v>
                </c:pt>
                <c:pt idx="4">
                  <c:v>3302</c:v>
                </c:pt>
                <c:pt idx="5">
                  <c:v>3753</c:v>
                </c:pt>
                <c:pt idx="6">
                  <c:v>4924</c:v>
                </c:pt>
                <c:pt idx="7">
                  <c:v>5553</c:v>
                </c:pt>
                <c:pt idx="8">
                  <c:v>6589</c:v>
                </c:pt>
                <c:pt idx="9">
                  <c:v>8162</c:v>
                </c:pt>
                <c:pt idx="10">
                  <c:v>10228</c:v>
                </c:pt>
                <c:pt idx="11">
                  <c:v>10543</c:v>
                </c:pt>
                <c:pt idx="12">
                  <c:v>11770</c:v>
                </c:pt>
                <c:pt idx="13">
                  <c:v>12899</c:v>
                </c:pt>
                <c:pt idx="14">
                  <c:v>13581</c:v>
                </c:pt>
                <c:pt idx="15">
                  <c:v>14761</c:v>
                </c:pt>
                <c:pt idx="16">
                  <c:v>16317</c:v>
                </c:pt>
                <c:pt idx="17">
                  <c:v>16903</c:v>
                </c:pt>
                <c:pt idx="18">
                  <c:v>18784</c:v>
                </c:pt>
                <c:pt idx="19">
                  <c:v>20967</c:v>
                </c:pt>
                <c:pt idx="20">
                  <c:v>21763</c:v>
                </c:pt>
                <c:pt idx="21">
                  <c:v>24792</c:v>
                </c:pt>
                <c:pt idx="22">
                  <c:v>30424</c:v>
                </c:pt>
                <c:pt idx="23">
                  <c:v>34811</c:v>
                </c:pt>
                <c:pt idx="24">
                  <c:v>42200</c:v>
                </c:pt>
                <c:pt idx="25">
                  <c:v>47999</c:v>
                </c:pt>
                <c:pt idx="26">
                  <c:v>55859</c:v>
                </c:pt>
                <c:pt idx="27">
                  <c:v>68648</c:v>
                </c:pt>
                <c:pt idx="28">
                  <c:v>75195</c:v>
                </c:pt>
                <c:pt idx="29">
                  <c:v>81885</c:v>
                </c:pt>
                <c:pt idx="30">
                  <c:v>91068</c:v>
                </c:pt>
                <c:pt idx="31">
                  <c:v>101810</c:v>
                </c:pt>
                <c:pt idx="32">
                  <c:v>110460</c:v>
                </c:pt>
                <c:pt idx="33">
                  <c:v>111856</c:v>
                </c:pt>
                <c:pt idx="34">
                  <c:v>122723</c:v>
                </c:pt>
                <c:pt idx="35">
                  <c:v>117240</c:v>
                </c:pt>
                <c:pt idx="36">
                  <c:v>104105</c:v>
                </c:pt>
                <c:pt idx="37">
                  <c:v>67507</c:v>
                </c:pt>
                <c:pt idx="38">
                  <c:v>47162</c:v>
                </c:pt>
                <c:pt idx="39">
                  <c:v>23052</c:v>
                </c:pt>
                <c:pt idx="40">
                  <c:v>10597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56363264"/>
        <c:axId val="56397824"/>
      </c:scatterChart>
      <c:valAx>
        <c:axId val="56363264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56397824"/>
        <c:crosses val="autoZero"/>
        <c:crossBetween val="midCat"/>
      </c:valAx>
      <c:valAx>
        <c:axId val="56397824"/>
        <c:scaling>
          <c:orientation val="minMax"/>
        </c:scaling>
        <c:axPos val="l"/>
        <c:majorGridlines/>
        <c:numFmt formatCode="General" sourceLinked="1"/>
        <c:tickLblPos val="nextTo"/>
        <c:crossAx val="563632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Sheet2!$B$55:$AP$55</c:f>
              <c:numCache>
                <c:formatCode>General</c:formatCode>
                <c:ptCount val="41"/>
                <c:pt idx="0">
                  <c:v>546</c:v>
                </c:pt>
                <c:pt idx="1">
                  <c:v>519</c:v>
                </c:pt>
                <c:pt idx="2">
                  <c:v>529</c:v>
                </c:pt>
                <c:pt idx="3">
                  <c:v>563</c:v>
                </c:pt>
                <c:pt idx="4">
                  <c:v>652</c:v>
                </c:pt>
                <c:pt idx="5">
                  <c:v>729</c:v>
                </c:pt>
                <c:pt idx="6">
                  <c:v>917</c:v>
                </c:pt>
                <c:pt idx="7">
                  <c:v>1092</c:v>
                </c:pt>
                <c:pt idx="8">
                  <c:v>1203</c:v>
                </c:pt>
                <c:pt idx="9">
                  <c:v>1443</c:v>
                </c:pt>
                <c:pt idx="10">
                  <c:v>1793</c:v>
                </c:pt>
                <c:pt idx="11">
                  <c:v>1848</c:v>
                </c:pt>
                <c:pt idx="12">
                  <c:v>2041</c:v>
                </c:pt>
                <c:pt idx="13">
                  <c:v>2264</c:v>
                </c:pt>
                <c:pt idx="14">
                  <c:v>2431</c:v>
                </c:pt>
                <c:pt idx="15">
                  <c:v>2611</c:v>
                </c:pt>
                <c:pt idx="16">
                  <c:v>2943</c:v>
                </c:pt>
                <c:pt idx="17">
                  <c:v>3100</c:v>
                </c:pt>
                <c:pt idx="18">
                  <c:v>3604</c:v>
                </c:pt>
                <c:pt idx="19">
                  <c:v>4020</c:v>
                </c:pt>
                <c:pt idx="20">
                  <c:v>4198</c:v>
                </c:pt>
                <c:pt idx="21">
                  <c:v>4765</c:v>
                </c:pt>
                <c:pt idx="22">
                  <c:v>5863</c:v>
                </c:pt>
                <c:pt idx="23">
                  <c:v>6647</c:v>
                </c:pt>
                <c:pt idx="24">
                  <c:v>8064</c:v>
                </c:pt>
                <c:pt idx="25">
                  <c:v>8969</c:v>
                </c:pt>
                <c:pt idx="26">
                  <c:v>10313</c:v>
                </c:pt>
                <c:pt idx="27">
                  <c:v>12447</c:v>
                </c:pt>
                <c:pt idx="28">
                  <c:v>13567</c:v>
                </c:pt>
                <c:pt idx="29">
                  <c:v>14750</c:v>
                </c:pt>
                <c:pt idx="30">
                  <c:v>16588</c:v>
                </c:pt>
                <c:pt idx="31">
                  <c:v>18215</c:v>
                </c:pt>
                <c:pt idx="32">
                  <c:v>19397</c:v>
                </c:pt>
                <c:pt idx="33">
                  <c:v>19205</c:v>
                </c:pt>
                <c:pt idx="34">
                  <c:v>20679</c:v>
                </c:pt>
                <c:pt idx="35">
                  <c:v>19740</c:v>
                </c:pt>
                <c:pt idx="36">
                  <c:v>16727</c:v>
                </c:pt>
                <c:pt idx="37">
                  <c:v>10374</c:v>
                </c:pt>
                <c:pt idx="38">
                  <c:v>6565</c:v>
                </c:pt>
                <c:pt idx="39">
                  <c:v>2570</c:v>
                </c:pt>
                <c:pt idx="40">
                  <c:v>1165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636480"/>
        <c:axId val="71638016"/>
      </c:scatterChart>
      <c:valAx>
        <c:axId val="71636480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1638016"/>
        <c:crosses val="autoZero"/>
        <c:crossBetween val="midCat"/>
      </c:valAx>
      <c:valAx>
        <c:axId val="71638016"/>
        <c:scaling>
          <c:orientation val="minMax"/>
        </c:scaling>
        <c:axPos val="l"/>
        <c:majorGridlines/>
        <c:numFmt formatCode="General" sourceLinked="1"/>
        <c:tickLblPos val="nextTo"/>
        <c:crossAx val="716364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Sheet2!$B$147:$AF$147</c:f>
              <c:numCache>
                <c:formatCode>General</c:formatCode>
                <c:ptCount val="31"/>
                <c:pt idx="0">
                  <c:v>1614</c:v>
                </c:pt>
                <c:pt idx="1">
                  <c:v>1638</c:v>
                </c:pt>
                <c:pt idx="2">
                  <c:v>1651</c:v>
                </c:pt>
                <c:pt idx="3">
                  <c:v>1666</c:v>
                </c:pt>
                <c:pt idx="4">
                  <c:v>1753</c:v>
                </c:pt>
                <c:pt idx="5">
                  <c:v>2062</c:v>
                </c:pt>
                <c:pt idx="6">
                  <c:v>2839</c:v>
                </c:pt>
                <c:pt idx="7">
                  <c:v>4299</c:v>
                </c:pt>
                <c:pt idx="8">
                  <c:v>7351</c:v>
                </c:pt>
                <c:pt idx="9">
                  <c:v>11382</c:v>
                </c:pt>
                <c:pt idx="10">
                  <c:v>15512</c:v>
                </c:pt>
                <c:pt idx="11">
                  <c:v>19992</c:v>
                </c:pt>
                <c:pt idx="12">
                  <c:v>21678</c:v>
                </c:pt>
                <c:pt idx="13">
                  <c:v>21362</c:v>
                </c:pt>
                <c:pt idx="14">
                  <c:v>17962</c:v>
                </c:pt>
                <c:pt idx="15">
                  <c:v>15441</c:v>
                </c:pt>
                <c:pt idx="16">
                  <c:v>12189</c:v>
                </c:pt>
                <c:pt idx="17">
                  <c:v>10303</c:v>
                </c:pt>
                <c:pt idx="18">
                  <c:v>8888</c:v>
                </c:pt>
                <c:pt idx="19">
                  <c:v>7892</c:v>
                </c:pt>
                <c:pt idx="20">
                  <c:v>6746</c:v>
                </c:pt>
                <c:pt idx="21">
                  <c:v>5810</c:v>
                </c:pt>
                <c:pt idx="22">
                  <c:v>4471</c:v>
                </c:pt>
                <c:pt idx="23">
                  <c:v>3854</c:v>
                </c:pt>
                <c:pt idx="24">
                  <c:v>2994</c:v>
                </c:pt>
                <c:pt idx="25">
                  <c:v>2438</c:v>
                </c:pt>
                <c:pt idx="26">
                  <c:v>2032</c:v>
                </c:pt>
                <c:pt idx="27">
                  <c:v>1677</c:v>
                </c:pt>
                <c:pt idx="28">
                  <c:v>1441</c:v>
                </c:pt>
                <c:pt idx="29">
                  <c:v>1246</c:v>
                </c:pt>
                <c:pt idx="30">
                  <c:v>1050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9271424"/>
        <c:axId val="79272960"/>
      </c:scatterChart>
      <c:valAx>
        <c:axId val="79271424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79272960"/>
        <c:crosses val="autoZero"/>
        <c:crossBetween val="midCat"/>
      </c:valAx>
      <c:valAx>
        <c:axId val="79272960"/>
        <c:scaling>
          <c:orientation val="minMax"/>
        </c:scaling>
        <c:axPos val="l"/>
        <c:majorGridlines/>
        <c:numFmt formatCode="General" sourceLinked="1"/>
        <c:tickLblPos val="nextTo"/>
        <c:crossAx val="792714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Sheet2!$B$148:$AF$148</c:f>
              <c:numCache>
                <c:formatCode>General</c:formatCode>
                <c:ptCount val="31"/>
                <c:pt idx="0">
                  <c:v>2600</c:v>
                </c:pt>
                <c:pt idx="1">
                  <c:v>2545</c:v>
                </c:pt>
                <c:pt idx="2">
                  <c:v>2514</c:v>
                </c:pt>
                <c:pt idx="3">
                  <c:v>2512</c:v>
                </c:pt>
                <c:pt idx="4">
                  <c:v>2538</c:v>
                </c:pt>
                <c:pt idx="5">
                  <c:v>2777</c:v>
                </c:pt>
                <c:pt idx="6">
                  <c:v>3291</c:v>
                </c:pt>
                <c:pt idx="7">
                  <c:v>4249</c:v>
                </c:pt>
                <c:pt idx="8">
                  <c:v>6178</c:v>
                </c:pt>
                <c:pt idx="9">
                  <c:v>8654</c:v>
                </c:pt>
                <c:pt idx="10">
                  <c:v>11087</c:v>
                </c:pt>
                <c:pt idx="11">
                  <c:v>14156</c:v>
                </c:pt>
                <c:pt idx="12">
                  <c:v>15523</c:v>
                </c:pt>
                <c:pt idx="13">
                  <c:v>15456</c:v>
                </c:pt>
                <c:pt idx="14">
                  <c:v>13620</c:v>
                </c:pt>
                <c:pt idx="15">
                  <c:v>11988</c:v>
                </c:pt>
                <c:pt idx="16">
                  <c:v>9556</c:v>
                </c:pt>
                <c:pt idx="17">
                  <c:v>8148</c:v>
                </c:pt>
                <c:pt idx="18">
                  <c:v>7003</c:v>
                </c:pt>
                <c:pt idx="19">
                  <c:v>6241</c:v>
                </c:pt>
                <c:pt idx="20">
                  <c:v>5367</c:v>
                </c:pt>
                <c:pt idx="21">
                  <c:v>4622</c:v>
                </c:pt>
                <c:pt idx="22">
                  <c:v>3656</c:v>
                </c:pt>
                <c:pt idx="23">
                  <c:v>3136</c:v>
                </c:pt>
                <c:pt idx="24">
                  <c:v>2528</c:v>
                </c:pt>
                <c:pt idx="25">
                  <c:v>2054</c:v>
                </c:pt>
                <c:pt idx="26">
                  <c:v>1733</c:v>
                </c:pt>
                <c:pt idx="27">
                  <c:v>1462</c:v>
                </c:pt>
                <c:pt idx="28">
                  <c:v>1258</c:v>
                </c:pt>
                <c:pt idx="29">
                  <c:v>1091</c:v>
                </c:pt>
                <c:pt idx="30">
                  <c:v>923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0752512"/>
        <c:axId val="70759936"/>
      </c:scatterChart>
      <c:valAx>
        <c:axId val="70752512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70759936"/>
        <c:crosses val="autoZero"/>
        <c:crossBetween val="midCat"/>
      </c:valAx>
      <c:valAx>
        <c:axId val="70759936"/>
        <c:scaling>
          <c:orientation val="minMax"/>
        </c:scaling>
        <c:axPos val="l"/>
        <c:majorGridlines/>
        <c:numFmt formatCode="General" sourceLinked="1"/>
        <c:tickLblPos val="nextTo"/>
        <c:crossAx val="707525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Sheet2!$B$149:$AF$149</c:f>
              <c:numCache>
                <c:formatCode>General</c:formatCode>
                <c:ptCount val="31"/>
                <c:pt idx="0">
                  <c:v>2347</c:v>
                </c:pt>
                <c:pt idx="1">
                  <c:v>2286</c:v>
                </c:pt>
                <c:pt idx="2">
                  <c:v>2295</c:v>
                </c:pt>
                <c:pt idx="3">
                  <c:v>2256</c:v>
                </c:pt>
                <c:pt idx="4">
                  <c:v>2216</c:v>
                </c:pt>
                <c:pt idx="5">
                  <c:v>2278</c:v>
                </c:pt>
                <c:pt idx="6">
                  <c:v>2432</c:v>
                </c:pt>
                <c:pt idx="7">
                  <c:v>2691</c:v>
                </c:pt>
                <c:pt idx="8">
                  <c:v>3134</c:v>
                </c:pt>
                <c:pt idx="9">
                  <c:v>3687</c:v>
                </c:pt>
                <c:pt idx="10">
                  <c:v>4153</c:v>
                </c:pt>
                <c:pt idx="11">
                  <c:v>4666</c:v>
                </c:pt>
                <c:pt idx="12">
                  <c:v>4814</c:v>
                </c:pt>
                <c:pt idx="13">
                  <c:v>4695</c:v>
                </c:pt>
                <c:pt idx="14">
                  <c:v>4147</c:v>
                </c:pt>
                <c:pt idx="15">
                  <c:v>3780</c:v>
                </c:pt>
                <c:pt idx="16">
                  <c:v>3207</c:v>
                </c:pt>
                <c:pt idx="17">
                  <c:v>2865</c:v>
                </c:pt>
                <c:pt idx="18">
                  <c:v>2541</c:v>
                </c:pt>
                <c:pt idx="19">
                  <c:v>2331</c:v>
                </c:pt>
                <c:pt idx="20">
                  <c:v>2037</c:v>
                </c:pt>
                <c:pt idx="21">
                  <c:v>1789</c:v>
                </c:pt>
                <c:pt idx="22">
                  <c:v>1501</c:v>
                </c:pt>
                <c:pt idx="23">
                  <c:v>1351</c:v>
                </c:pt>
                <c:pt idx="24">
                  <c:v>1134</c:v>
                </c:pt>
                <c:pt idx="25">
                  <c:v>990</c:v>
                </c:pt>
                <c:pt idx="26">
                  <c:v>867</c:v>
                </c:pt>
                <c:pt idx="27">
                  <c:v>755</c:v>
                </c:pt>
                <c:pt idx="28">
                  <c:v>669</c:v>
                </c:pt>
                <c:pt idx="29">
                  <c:v>597</c:v>
                </c:pt>
                <c:pt idx="30">
                  <c:v>527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453312"/>
        <c:axId val="71597056"/>
      </c:scatterChart>
      <c:valAx>
        <c:axId val="71453312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71597056"/>
        <c:crosses val="autoZero"/>
        <c:crossBetween val="midCat"/>
      </c:valAx>
      <c:valAx>
        <c:axId val="71597056"/>
        <c:scaling>
          <c:orientation val="minMax"/>
        </c:scaling>
        <c:axPos val="l"/>
        <c:majorGridlines/>
        <c:numFmt formatCode="General" sourceLinked="1"/>
        <c:tickLblPos val="nextTo"/>
        <c:crossAx val="714533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Sheet2!$B$150:$AF$150</c:f>
              <c:numCache>
                <c:formatCode>General</c:formatCode>
                <c:ptCount val="31"/>
                <c:pt idx="0">
                  <c:v>1154</c:v>
                </c:pt>
                <c:pt idx="1">
                  <c:v>1140</c:v>
                </c:pt>
                <c:pt idx="2">
                  <c:v>1125</c:v>
                </c:pt>
                <c:pt idx="3">
                  <c:v>1120</c:v>
                </c:pt>
                <c:pt idx="4">
                  <c:v>1084</c:v>
                </c:pt>
                <c:pt idx="5">
                  <c:v>1084</c:v>
                </c:pt>
                <c:pt idx="6">
                  <c:v>1083</c:v>
                </c:pt>
                <c:pt idx="7">
                  <c:v>1096</c:v>
                </c:pt>
                <c:pt idx="8">
                  <c:v>1105</c:v>
                </c:pt>
                <c:pt idx="9">
                  <c:v>1144</c:v>
                </c:pt>
                <c:pt idx="10">
                  <c:v>1143</c:v>
                </c:pt>
                <c:pt idx="11">
                  <c:v>1186</c:v>
                </c:pt>
                <c:pt idx="12">
                  <c:v>1214</c:v>
                </c:pt>
                <c:pt idx="13">
                  <c:v>1208</c:v>
                </c:pt>
                <c:pt idx="14">
                  <c:v>1140</c:v>
                </c:pt>
                <c:pt idx="15">
                  <c:v>1086</c:v>
                </c:pt>
                <c:pt idx="16">
                  <c:v>993</c:v>
                </c:pt>
                <c:pt idx="17">
                  <c:v>929</c:v>
                </c:pt>
                <c:pt idx="18">
                  <c:v>846</c:v>
                </c:pt>
                <c:pt idx="19">
                  <c:v>780</c:v>
                </c:pt>
                <c:pt idx="20">
                  <c:v>715</c:v>
                </c:pt>
                <c:pt idx="21">
                  <c:v>660</c:v>
                </c:pt>
                <c:pt idx="22">
                  <c:v>580</c:v>
                </c:pt>
                <c:pt idx="23">
                  <c:v>537</c:v>
                </c:pt>
                <c:pt idx="24">
                  <c:v>480</c:v>
                </c:pt>
                <c:pt idx="25">
                  <c:v>433</c:v>
                </c:pt>
                <c:pt idx="26">
                  <c:v>383</c:v>
                </c:pt>
                <c:pt idx="27">
                  <c:v>341</c:v>
                </c:pt>
                <c:pt idx="28">
                  <c:v>308</c:v>
                </c:pt>
                <c:pt idx="29">
                  <c:v>283</c:v>
                </c:pt>
                <c:pt idx="30">
                  <c:v>252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2591616"/>
        <c:axId val="72610176"/>
      </c:scatterChart>
      <c:valAx>
        <c:axId val="72591616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72610176"/>
        <c:crosses val="autoZero"/>
        <c:crossBetween val="midCat"/>
      </c:valAx>
      <c:valAx>
        <c:axId val="72610176"/>
        <c:scaling>
          <c:orientation val="minMax"/>
        </c:scaling>
        <c:axPos val="l"/>
        <c:majorGridlines/>
        <c:numFmt formatCode="General" sourceLinked="1"/>
        <c:tickLblPos val="nextTo"/>
        <c:crossAx val="725916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Sheet2!$B$151:$AF$151</c:f>
              <c:numCache>
                <c:formatCode>General</c:formatCode>
                <c:ptCount val="31"/>
                <c:pt idx="0">
                  <c:v>1676</c:v>
                </c:pt>
                <c:pt idx="1">
                  <c:v>1642</c:v>
                </c:pt>
                <c:pt idx="2">
                  <c:v>1671</c:v>
                </c:pt>
                <c:pt idx="3">
                  <c:v>1650</c:v>
                </c:pt>
                <c:pt idx="4">
                  <c:v>1605</c:v>
                </c:pt>
                <c:pt idx="5">
                  <c:v>1600</c:v>
                </c:pt>
                <c:pt idx="6">
                  <c:v>1616</c:v>
                </c:pt>
                <c:pt idx="7">
                  <c:v>1629</c:v>
                </c:pt>
                <c:pt idx="8">
                  <c:v>1645</c:v>
                </c:pt>
                <c:pt idx="9">
                  <c:v>1672</c:v>
                </c:pt>
                <c:pt idx="10">
                  <c:v>1718</c:v>
                </c:pt>
                <c:pt idx="11">
                  <c:v>1774</c:v>
                </c:pt>
                <c:pt idx="12">
                  <c:v>1825</c:v>
                </c:pt>
                <c:pt idx="13">
                  <c:v>1823</c:v>
                </c:pt>
                <c:pt idx="14">
                  <c:v>1740</c:v>
                </c:pt>
                <c:pt idx="15">
                  <c:v>1645</c:v>
                </c:pt>
                <c:pt idx="16">
                  <c:v>1511</c:v>
                </c:pt>
                <c:pt idx="17">
                  <c:v>1389</c:v>
                </c:pt>
                <c:pt idx="18">
                  <c:v>1270</c:v>
                </c:pt>
                <c:pt idx="19">
                  <c:v>1186</c:v>
                </c:pt>
                <c:pt idx="20">
                  <c:v>1078</c:v>
                </c:pt>
                <c:pt idx="21">
                  <c:v>993</c:v>
                </c:pt>
                <c:pt idx="22">
                  <c:v>873</c:v>
                </c:pt>
                <c:pt idx="23">
                  <c:v>811</c:v>
                </c:pt>
                <c:pt idx="24">
                  <c:v>715</c:v>
                </c:pt>
                <c:pt idx="25">
                  <c:v>640</c:v>
                </c:pt>
                <c:pt idx="26">
                  <c:v>570</c:v>
                </c:pt>
                <c:pt idx="27">
                  <c:v>510</c:v>
                </c:pt>
                <c:pt idx="28">
                  <c:v>467</c:v>
                </c:pt>
                <c:pt idx="29">
                  <c:v>418</c:v>
                </c:pt>
                <c:pt idx="30">
                  <c:v>389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3979008"/>
        <c:axId val="73981312"/>
      </c:scatterChart>
      <c:valAx>
        <c:axId val="73979008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73981312"/>
        <c:crosses val="autoZero"/>
        <c:crossBetween val="midCat"/>
      </c:valAx>
      <c:valAx>
        <c:axId val="73981312"/>
        <c:scaling>
          <c:orientation val="minMax"/>
        </c:scaling>
        <c:axPos val="l"/>
        <c:majorGridlines/>
        <c:numFmt formatCode="General" sourceLinked="1"/>
        <c:tickLblPos val="nextTo"/>
        <c:crossAx val="739790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Sheet2!$B$152:$AF$152</c:f>
              <c:numCache>
                <c:formatCode>General</c:formatCode>
                <c:ptCount val="31"/>
                <c:pt idx="0">
                  <c:v>3929</c:v>
                </c:pt>
                <c:pt idx="1">
                  <c:v>3808</c:v>
                </c:pt>
                <c:pt idx="2">
                  <c:v>3713</c:v>
                </c:pt>
                <c:pt idx="3">
                  <c:v>3629</c:v>
                </c:pt>
                <c:pt idx="4">
                  <c:v>3643</c:v>
                </c:pt>
                <c:pt idx="5">
                  <c:v>3872</c:v>
                </c:pt>
                <c:pt idx="6">
                  <c:v>4461</c:v>
                </c:pt>
                <c:pt idx="7">
                  <c:v>5300</c:v>
                </c:pt>
                <c:pt idx="8">
                  <c:v>6917</c:v>
                </c:pt>
                <c:pt idx="9">
                  <c:v>8785</c:v>
                </c:pt>
                <c:pt idx="10">
                  <c:v>10581</c:v>
                </c:pt>
                <c:pt idx="11">
                  <c:v>12527</c:v>
                </c:pt>
                <c:pt idx="12">
                  <c:v>13331</c:v>
                </c:pt>
                <c:pt idx="13">
                  <c:v>13096</c:v>
                </c:pt>
                <c:pt idx="14">
                  <c:v>11377</c:v>
                </c:pt>
                <c:pt idx="15">
                  <c:v>10098</c:v>
                </c:pt>
                <c:pt idx="16">
                  <c:v>8284</c:v>
                </c:pt>
                <c:pt idx="17">
                  <c:v>7063</c:v>
                </c:pt>
                <c:pt idx="18">
                  <c:v>6059</c:v>
                </c:pt>
                <c:pt idx="19">
                  <c:v>5420</c:v>
                </c:pt>
                <c:pt idx="20">
                  <c:v>4617</c:v>
                </c:pt>
                <c:pt idx="21">
                  <c:v>4028</c:v>
                </c:pt>
                <c:pt idx="22">
                  <c:v>3173</c:v>
                </c:pt>
                <c:pt idx="23">
                  <c:v>2789</c:v>
                </c:pt>
                <c:pt idx="24">
                  <c:v>2217</c:v>
                </c:pt>
                <c:pt idx="25">
                  <c:v>1841</c:v>
                </c:pt>
                <c:pt idx="26">
                  <c:v>1564</c:v>
                </c:pt>
                <c:pt idx="27">
                  <c:v>1317</c:v>
                </c:pt>
                <c:pt idx="28">
                  <c:v>1131</c:v>
                </c:pt>
                <c:pt idx="29">
                  <c:v>979</c:v>
                </c:pt>
                <c:pt idx="30">
                  <c:v>821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5752576"/>
        <c:axId val="75754496"/>
      </c:scatterChart>
      <c:valAx>
        <c:axId val="75752576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75754496"/>
        <c:crosses val="autoZero"/>
        <c:crossBetween val="midCat"/>
      </c:valAx>
      <c:valAx>
        <c:axId val="75754496"/>
        <c:scaling>
          <c:orientation val="minMax"/>
        </c:scaling>
        <c:axPos val="l"/>
        <c:majorGridlines/>
        <c:numFmt formatCode="General" sourceLinked="1"/>
        <c:tickLblPos val="nextTo"/>
        <c:crossAx val="757525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Sheet2!$B$153:$AF$153</c:f>
              <c:numCache>
                <c:formatCode>General</c:formatCode>
                <c:ptCount val="31"/>
                <c:pt idx="0">
                  <c:v>4289</c:v>
                </c:pt>
                <c:pt idx="1">
                  <c:v>4179</c:v>
                </c:pt>
                <c:pt idx="2">
                  <c:v>4165</c:v>
                </c:pt>
                <c:pt idx="3">
                  <c:v>4083</c:v>
                </c:pt>
                <c:pt idx="4">
                  <c:v>4049</c:v>
                </c:pt>
                <c:pt idx="5">
                  <c:v>4158</c:v>
                </c:pt>
                <c:pt idx="6">
                  <c:v>4447</c:v>
                </c:pt>
                <c:pt idx="7">
                  <c:v>5018</c:v>
                </c:pt>
                <c:pt idx="8">
                  <c:v>6123</c:v>
                </c:pt>
                <c:pt idx="9">
                  <c:v>7579</c:v>
                </c:pt>
                <c:pt idx="10">
                  <c:v>8975</c:v>
                </c:pt>
                <c:pt idx="11">
                  <c:v>10517</c:v>
                </c:pt>
                <c:pt idx="12">
                  <c:v>11172</c:v>
                </c:pt>
                <c:pt idx="13">
                  <c:v>10949</c:v>
                </c:pt>
                <c:pt idx="14">
                  <c:v>9539</c:v>
                </c:pt>
                <c:pt idx="15">
                  <c:v>8416</c:v>
                </c:pt>
                <c:pt idx="16">
                  <c:v>6852</c:v>
                </c:pt>
                <c:pt idx="17">
                  <c:v>5868</c:v>
                </c:pt>
                <c:pt idx="18">
                  <c:v>5058</c:v>
                </c:pt>
                <c:pt idx="19">
                  <c:v>4499</c:v>
                </c:pt>
                <c:pt idx="20">
                  <c:v>3875</c:v>
                </c:pt>
                <c:pt idx="21">
                  <c:v>3358</c:v>
                </c:pt>
                <c:pt idx="22">
                  <c:v>2708</c:v>
                </c:pt>
                <c:pt idx="23">
                  <c:v>2337</c:v>
                </c:pt>
                <c:pt idx="24">
                  <c:v>1875</c:v>
                </c:pt>
                <c:pt idx="25">
                  <c:v>1571</c:v>
                </c:pt>
                <c:pt idx="26">
                  <c:v>1331</c:v>
                </c:pt>
                <c:pt idx="27">
                  <c:v>1140</c:v>
                </c:pt>
                <c:pt idx="28">
                  <c:v>973</c:v>
                </c:pt>
                <c:pt idx="29">
                  <c:v>846</c:v>
                </c:pt>
                <c:pt idx="30">
                  <c:v>722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7448704"/>
        <c:axId val="77574528"/>
      </c:scatterChart>
      <c:valAx>
        <c:axId val="77448704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77574528"/>
        <c:crosses val="autoZero"/>
        <c:crossBetween val="midCat"/>
      </c:valAx>
      <c:valAx>
        <c:axId val="77574528"/>
        <c:scaling>
          <c:orientation val="minMax"/>
        </c:scaling>
        <c:axPos val="l"/>
        <c:majorGridlines/>
        <c:numFmt formatCode="General" sourceLinked="1"/>
        <c:tickLblPos val="nextTo"/>
        <c:crossAx val="774487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Sheet2!$B$154:$AF$154</c:f>
              <c:numCache>
                <c:formatCode>General</c:formatCode>
                <c:ptCount val="31"/>
                <c:pt idx="0">
                  <c:v>2219</c:v>
                </c:pt>
                <c:pt idx="1">
                  <c:v>2185</c:v>
                </c:pt>
                <c:pt idx="2">
                  <c:v>2198</c:v>
                </c:pt>
                <c:pt idx="3">
                  <c:v>2148</c:v>
                </c:pt>
                <c:pt idx="4">
                  <c:v>2110</c:v>
                </c:pt>
                <c:pt idx="5">
                  <c:v>2124</c:v>
                </c:pt>
                <c:pt idx="6">
                  <c:v>2251</c:v>
                </c:pt>
                <c:pt idx="7">
                  <c:v>2457</c:v>
                </c:pt>
                <c:pt idx="8">
                  <c:v>2999</c:v>
                </c:pt>
                <c:pt idx="9">
                  <c:v>3862</c:v>
                </c:pt>
                <c:pt idx="10">
                  <c:v>4777</c:v>
                </c:pt>
                <c:pt idx="11">
                  <c:v>6069</c:v>
                </c:pt>
                <c:pt idx="12">
                  <c:v>6811</c:v>
                </c:pt>
                <c:pt idx="13">
                  <c:v>6928</c:v>
                </c:pt>
                <c:pt idx="14">
                  <c:v>6266</c:v>
                </c:pt>
                <c:pt idx="15">
                  <c:v>5564</c:v>
                </c:pt>
                <c:pt idx="16">
                  <c:v>4515</c:v>
                </c:pt>
                <c:pt idx="17">
                  <c:v>3813</c:v>
                </c:pt>
                <c:pt idx="18">
                  <c:v>3313</c:v>
                </c:pt>
                <c:pt idx="19">
                  <c:v>2972</c:v>
                </c:pt>
                <c:pt idx="20">
                  <c:v>2594</c:v>
                </c:pt>
                <c:pt idx="21">
                  <c:v>2288</c:v>
                </c:pt>
                <c:pt idx="22">
                  <c:v>1878</c:v>
                </c:pt>
                <c:pt idx="23">
                  <c:v>1665</c:v>
                </c:pt>
                <c:pt idx="24">
                  <c:v>1354</c:v>
                </c:pt>
                <c:pt idx="25">
                  <c:v>1130</c:v>
                </c:pt>
                <c:pt idx="26">
                  <c:v>968</c:v>
                </c:pt>
                <c:pt idx="27">
                  <c:v>828</c:v>
                </c:pt>
                <c:pt idx="28">
                  <c:v>716</c:v>
                </c:pt>
                <c:pt idx="29">
                  <c:v>635</c:v>
                </c:pt>
                <c:pt idx="30">
                  <c:v>554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0693120"/>
        <c:axId val="80694656"/>
      </c:scatterChart>
      <c:valAx>
        <c:axId val="80693120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80694656"/>
        <c:crosses val="autoZero"/>
        <c:crossBetween val="midCat"/>
      </c:valAx>
      <c:valAx>
        <c:axId val="80694656"/>
        <c:scaling>
          <c:orientation val="minMax"/>
        </c:scaling>
        <c:axPos val="l"/>
        <c:majorGridlines/>
        <c:numFmt formatCode="General" sourceLinked="1"/>
        <c:tickLblPos val="nextTo"/>
        <c:crossAx val="806931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Sheet2!$B$155:$AF$155</c:f>
              <c:numCache>
                <c:formatCode>General</c:formatCode>
                <c:ptCount val="31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1633</c:v>
                </c:pt>
                <c:pt idx="4">
                  <c:v>1715</c:v>
                </c:pt>
                <c:pt idx="5">
                  <c:v>1997</c:v>
                </c:pt>
                <c:pt idx="6">
                  <c:v>2514</c:v>
                </c:pt>
                <c:pt idx="7">
                  <c:v>3200</c:v>
                </c:pt>
                <c:pt idx="8">
                  <c:v>4304</c:v>
                </c:pt>
                <c:pt idx="9">
                  <c:v>5376</c:v>
                </c:pt>
                <c:pt idx="10">
                  <c:v>6220</c:v>
                </c:pt>
                <c:pt idx="11">
                  <c:v>7021</c:v>
                </c:pt>
                <c:pt idx="12">
                  <c:v>7181</c:v>
                </c:pt>
                <c:pt idx="13">
                  <c:v>6840</c:v>
                </c:pt>
                <c:pt idx="14">
                  <c:v>5889</c:v>
                </c:pt>
                <c:pt idx="15">
                  <c:v>5253</c:v>
                </c:pt>
                <c:pt idx="16">
                  <c:v>4375</c:v>
                </c:pt>
                <c:pt idx="17">
                  <c:v>3822</c:v>
                </c:pt>
                <c:pt idx="18">
                  <c:v>3331</c:v>
                </c:pt>
                <c:pt idx="19">
                  <c:v>2968</c:v>
                </c:pt>
                <c:pt idx="20">
                  <c:v>2518</c:v>
                </c:pt>
                <c:pt idx="21">
                  <c:v>2197</c:v>
                </c:pt>
                <c:pt idx="22">
                  <c:v>1763</c:v>
                </c:pt>
                <c:pt idx="23">
                  <c:v>1542</c:v>
                </c:pt>
                <c:pt idx="24">
                  <c:v>1262</c:v>
                </c:pt>
                <c:pt idx="25">
                  <c:v>1085</c:v>
                </c:pt>
                <c:pt idx="26">
                  <c:v>924</c:v>
                </c:pt>
                <c:pt idx="27">
                  <c:v>795</c:v>
                </c:pt>
                <c:pt idx="28">
                  <c:v>687</c:v>
                </c:pt>
                <c:pt idx="29">
                  <c:v>606</c:v>
                </c:pt>
                <c:pt idx="30">
                  <c:v>515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0947072"/>
        <c:axId val="80948608"/>
      </c:scatterChart>
      <c:valAx>
        <c:axId val="80947072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80948608"/>
        <c:crosses val="autoZero"/>
        <c:crossBetween val="midCat"/>
      </c:valAx>
      <c:valAx>
        <c:axId val="80948608"/>
        <c:scaling>
          <c:orientation val="minMax"/>
        </c:scaling>
        <c:axPos val="l"/>
        <c:majorGridlines/>
        <c:numFmt formatCode="General" sourceLinked="1"/>
        <c:tickLblPos val="nextTo"/>
        <c:crossAx val="809470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Sheet2!$B$38:$AP$38</c:f>
              <c:numCache>
                <c:formatCode>General</c:formatCode>
                <c:ptCount val="41"/>
                <c:pt idx="0">
                  <c:v>1575</c:v>
                </c:pt>
                <c:pt idx="1">
                  <c:v>1694</c:v>
                </c:pt>
                <c:pt idx="2">
                  <c:v>1844</c:v>
                </c:pt>
                <c:pt idx="3">
                  <c:v>2034</c:v>
                </c:pt>
                <c:pt idx="4">
                  <c:v>2382</c:v>
                </c:pt>
                <c:pt idx="5">
                  <c:v>2686</c:v>
                </c:pt>
                <c:pt idx="6">
                  <c:v>3275</c:v>
                </c:pt>
                <c:pt idx="7">
                  <c:v>3549</c:v>
                </c:pt>
                <c:pt idx="8">
                  <c:v>3889</c:v>
                </c:pt>
                <c:pt idx="9">
                  <c:v>4591</c:v>
                </c:pt>
                <c:pt idx="10">
                  <c:v>5360</c:v>
                </c:pt>
                <c:pt idx="11">
                  <c:v>5085</c:v>
                </c:pt>
                <c:pt idx="12">
                  <c:v>5346</c:v>
                </c:pt>
                <c:pt idx="13">
                  <c:v>5504</c:v>
                </c:pt>
                <c:pt idx="14">
                  <c:v>5370</c:v>
                </c:pt>
                <c:pt idx="15">
                  <c:v>5442</c:v>
                </c:pt>
                <c:pt idx="16">
                  <c:v>5683</c:v>
                </c:pt>
                <c:pt idx="17">
                  <c:v>5697</c:v>
                </c:pt>
                <c:pt idx="18">
                  <c:v>6096</c:v>
                </c:pt>
                <c:pt idx="19">
                  <c:v>6442</c:v>
                </c:pt>
                <c:pt idx="20">
                  <c:v>6461</c:v>
                </c:pt>
                <c:pt idx="21">
                  <c:v>7047</c:v>
                </c:pt>
                <c:pt idx="22">
                  <c:v>8310</c:v>
                </c:pt>
                <c:pt idx="23">
                  <c:v>8942</c:v>
                </c:pt>
                <c:pt idx="24">
                  <c:v>10259</c:v>
                </c:pt>
                <c:pt idx="25">
                  <c:v>11082</c:v>
                </c:pt>
                <c:pt idx="26">
                  <c:v>12205</c:v>
                </c:pt>
                <c:pt idx="27">
                  <c:v>14135</c:v>
                </c:pt>
                <c:pt idx="28">
                  <c:v>15071</c:v>
                </c:pt>
                <c:pt idx="29">
                  <c:v>16159</c:v>
                </c:pt>
                <c:pt idx="30">
                  <c:v>17578</c:v>
                </c:pt>
                <c:pt idx="31">
                  <c:v>18883</c:v>
                </c:pt>
                <c:pt idx="32">
                  <c:v>19571</c:v>
                </c:pt>
                <c:pt idx="33">
                  <c:v>18925</c:v>
                </c:pt>
                <c:pt idx="34">
                  <c:v>20236</c:v>
                </c:pt>
                <c:pt idx="35">
                  <c:v>19144</c:v>
                </c:pt>
                <c:pt idx="36">
                  <c:v>17023</c:v>
                </c:pt>
                <c:pt idx="37">
                  <c:v>10160</c:v>
                </c:pt>
                <c:pt idx="38">
                  <c:v>6335</c:v>
                </c:pt>
                <c:pt idx="39">
                  <c:v>2522</c:v>
                </c:pt>
                <c:pt idx="40">
                  <c:v>1172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56614272"/>
        <c:axId val="56624256"/>
      </c:scatterChart>
      <c:valAx>
        <c:axId val="56614272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56624256"/>
        <c:crosses val="autoZero"/>
        <c:crossBetween val="midCat"/>
      </c:valAx>
      <c:valAx>
        <c:axId val="56624256"/>
        <c:scaling>
          <c:orientation val="minMax"/>
        </c:scaling>
        <c:axPos val="l"/>
        <c:majorGridlines/>
        <c:numFmt formatCode="General" sourceLinked="1"/>
        <c:tickLblPos val="nextTo"/>
        <c:crossAx val="566142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Sheet2!$B$156:$AF$156</c:f>
              <c:numCache>
                <c:formatCode>General</c:formatCode>
                <c:ptCount val="31"/>
                <c:pt idx="0">
                  <c:v>2203</c:v>
                </c:pt>
                <c:pt idx="1">
                  <c:v>2133</c:v>
                </c:pt>
                <c:pt idx="2">
                  <c:v>2110</c:v>
                </c:pt>
                <c:pt idx="3">
                  <c:v>2064</c:v>
                </c:pt>
                <c:pt idx="4">
                  <c:v>1969</c:v>
                </c:pt>
                <c:pt idx="5">
                  <c:v>1942</c:v>
                </c:pt>
                <c:pt idx="6">
                  <c:v>1924</c:v>
                </c:pt>
                <c:pt idx="7">
                  <c:v>1883</c:v>
                </c:pt>
                <c:pt idx="8">
                  <c:v>1861</c:v>
                </c:pt>
                <c:pt idx="9">
                  <c:v>1852</c:v>
                </c:pt>
                <c:pt idx="10">
                  <c:v>1799</c:v>
                </c:pt>
                <c:pt idx="11">
                  <c:v>1783</c:v>
                </c:pt>
                <c:pt idx="12">
                  <c:v>1744</c:v>
                </c:pt>
                <c:pt idx="13">
                  <c:v>1670</c:v>
                </c:pt>
                <c:pt idx="14">
                  <c:v>1582</c:v>
                </c:pt>
                <c:pt idx="15">
                  <c:v>1494</c:v>
                </c:pt>
                <c:pt idx="16">
                  <c:v>1389</c:v>
                </c:pt>
                <c:pt idx="17">
                  <c:v>1285</c:v>
                </c:pt>
                <c:pt idx="18">
                  <c:v>1207</c:v>
                </c:pt>
                <c:pt idx="19">
                  <c:v>1117</c:v>
                </c:pt>
                <c:pt idx="20">
                  <c:v>1024</c:v>
                </c:pt>
                <c:pt idx="21">
                  <c:v>928</c:v>
                </c:pt>
                <c:pt idx="22">
                  <c:v>839</c:v>
                </c:pt>
                <c:pt idx="23">
                  <c:v>775</c:v>
                </c:pt>
                <c:pt idx="24">
                  <c:v>689</c:v>
                </c:pt>
                <c:pt idx="25">
                  <c:v>623</c:v>
                </c:pt>
                <c:pt idx="26">
                  <c:v>559</c:v>
                </c:pt>
                <c:pt idx="27">
                  <c:v>503</c:v>
                </c:pt>
                <c:pt idx="28">
                  <c:v>462</c:v>
                </c:pt>
                <c:pt idx="29">
                  <c:v>411</c:v>
                </c:pt>
                <c:pt idx="30">
                  <c:v>373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1171584"/>
        <c:axId val="92999680"/>
      </c:scatterChart>
      <c:valAx>
        <c:axId val="81171584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2999680"/>
        <c:crosses val="autoZero"/>
        <c:crossBetween val="midCat"/>
      </c:valAx>
      <c:valAx>
        <c:axId val="92999680"/>
        <c:scaling>
          <c:orientation val="minMax"/>
        </c:scaling>
        <c:axPos val="l"/>
        <c:majorGridlines/>
        <c:numFmt formatCode="General" sourceLinked="1"/>
        <c:tickLblPos val="nextTo"/>
        <c:crossAx val="811715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Sheet2!$B$157:$AF$157</c:f>
              <c:numCache>
                <c:formatCode>General</c:formatCode>
                <c:ptCount val="31"/>
                <c:pt idx="0">
                  <c:v>1995</c:v>
                </c:pt>
                <c:pt idx="1">
                  <c:v>1963</c:v>
                </c:pt>
                <c:pt idx="2">
                  <c:v>1958</c:v>
                </c:pt>
                <c:pt idx="3">
                  <c:v>2036</c:v>
                </c:pt>
                <c:pt idx="4">
                  <c:v>2222</c:v>
                </c:pt>
                <c:pt idx="5">
                  <c:v>2881</c:v>
                </c:pt>
                <c:pt idx="6">
                  <c:v>4534</c:v>
                </c:pt>
                <c:pt idx="7">
                  <c:v>7711</c:v>
                </c:pt>
                <c:pt idx="8">
                  <c:v>14409</c:v>
                </c:pt>
                <c:pt idx="9">
                  <c:v>23084</c:v>
                </c:pt>
                <c:pt idx="10">
                  <c:v>32023</c:v>
                </c:pt>
                <c:pt idx="11">
                  <c:v>41274</c:v>
                </c:pt>
                <c:pt idx="12">
                  <c:v>45127</c:v>
                </c:pt>
                <c:pt idx="13">
                  <c:v>44552</c:v>
                </c:pt>
                <c:pt idx="14">
                  <c:v>37712</c:v>
                </c:pt>
                <c:pt idx="15">
                  <c:v>32545</c:v>
                </c:pt>
                <c:pt idx="16">
                  <c:v>25531</c:v>
                </c:pt>
                <c:pt idx="17">
                  <c:v>21449</c:v>
                </c:pt>
                <c:pt idx="18">
                  <c:v>18442</c:v>
                </c:pt>
                <c:pt idx="19">
                  <c:v>16270</c:v>
                </c:pt>
                <c:pt idx="20">
                  <c:v>13965</c:v>
                </c:pt>
                <c:pt idx="21">
                  <c:v>11889</c:v>
                </c:pt>
                <c:pt idx="22">
                  <c:v>9144</c:v>
                </c:pt>
                <c:pt idx="23">
                  <c:v>7635</c:v>
                </c:pt>
                <c:pt idx="24">
                  <c:v>5906</c:v>
                </c:pt>
                <c:pt idx="25">
                  <c:v>4712</c:v>
                </c:pt>
                <c:pt idx="26">
                  <c:v>3880</c:v>
                </c:pt>
                <c:pt idx="27">
                  <c:v>3214</c:v>
                </c:pt>
                <c:pt idx="28">
                  <c:v>2729</c:v>
                </c:pt>
                <c:pt idx="29">
                  <c:v>2333</c:v>
                </c:pt>
                <c:pt idx="30">
                  <c:v>1934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4332416"/>
        <c:axId val="94333952"/>
      </c:scatterChart>
      <c:valAx>
        <c:axId val="94332416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4333952"/>
        <c:crosses val="autoZero"/>
        <c:crossBetween val="midCat"/>
      </c:valAx>
      <c:valAx>
        <c:axId val="94333952"/>
        <c:scaling>
          <c:orientation val="minMax"/>
        </c:scaling>
        <c:axPos val="l"/>
        <c:majorGridlines/>
        <c:numFmt formatCode="General" sourceLinked="1"/>
        <c:tickLblPos val="nextTo"/>
        <c:crossAx val="943324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Sheet2!$B$158:$AF$158</c:f>
              <c:numCache>
                <c:formatCode>General</c:formatCode>
                <c:ptCount val="31"/>
                <c:pt idx="0">
                  <c:v>339</c:v>
                </c:pt>
                <c:pt idx="1">
                  <c:v>325</c:v>
                </c:pt>
                <c:pt idx="2">
                  <c:v>325</c:v>
                </c:pt>
                <c:pt idx="3">
                  <c:v>315</c:v>
                </c:pt>
                <c:pt idx="4">
                  <c:v>305</c:v>
                </c:pt>
                <c:pt idx="5">
                  <c:v>311</c:v>
                </c:pt>
                <c:pt idx="6">
                  <c:v>342</c:v>
                </c:pt>
                <c:pt idx="7">
                  <c:v>399</c:v>
                </c:pt>
                <c:pt idx="8">
                  <c:v>542</c:v>
                </c:pt>
                <c:pt idx="9">
                  <c:v>760</c:v>
                </c:pt>
                <c:pt idx="10">
                  <c:v>1013</c:v>
                </c:pt>
                <c:pt idx="11">
                  <c:v>1360</c:v>
                </c:pt>
                <c:pt idx="12">
                  <c:v>1574</c:v>
                </c:pt>
                <c:pt idx="13">
                  <c:v>1674</c:v>
                </c:pt>
                <c:pt idx="14">
                  <c:v>1543</c:v>
                </c:pt>
                <c:pt idx="15">
                  <c:v>1397</c:v>
                </c:pt>
                <c:pt idx="16">
                  <c:v>1113</c:v>
                </c:pt>
                <c:pt idx="17">
                  <c:v>944</c:v>
                </c:pt>
                <c:pt idx="18">
                  <c:v>812</c:v>
                </c:pt>
                <c:pt idx="19">
                  <c:v>732</c:v>
                </c:pt>
                <c:pt idx="20">
                  <c:v>636</c:v>
                </c:pt>
                <c:pt idx="21">
                  <c:v>557</c:v>
                </c:pt>
                <c:pt idx="22">
                  <c:v>454</c:v>
                </c:pt>
                <c:pt idx="23">
                  <c:v>393</c:v>
                </c:pt>
                <c:pt idx="24">
                  <c:v>319</c:v>
                </c:pt>
                <c:pt idx="25">
                  <c:v>264</c:v>
                </c:pt>
                <c:pt idx="26">
                  <c:v>224</c:v>
                </c:pt>
                <c:pt idx="27">
                  <c:v>185</c:v>
                </c:pt>
                <c:pt idx="28">
                  <c:v>162</c:v>
                </c:pt>
                <c:pt idx="29">
                  <c:v>140</c:v>
                </c:pt>
                <c:pt idx="30">
                  <c:v>123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4371200"/>
        <c:axId val="95773824"/>
      </c:scatterChart>
      <c:valAx>
        <c:axId val="94371200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5773824"/>
        <c:crosses val="autoZero"/>
        <c:crossBetween val="midCat"/>
      </c:valAx>
      <c:valAx>
        <c:axId val="95773824"/>
        <c:scaling>
          <c:orientation val="minMax"/>
        </c:scaling>
        <c:axPos val="l"/>
        <c:majorGridlines/>
        <c:numFmt formatCode="General" sourceLinked="1"/>
        <c:tickLblPos val="nextTo"/>
        <c:crossAx val="943712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Sheet2!$B$159:$AF$159</c:f>
              <c:numCache>
                <c:formatCode>General</c:formatCode>
                <c:ptCount val="31"/>
                <c:pt idx="0">
                  <c:v>1744</c:v>
                </c:pt>
                <c:pt idx="1">
                  <c:v>1701</c:v>
                </c:pt>
                <c:pt idx="2">
                  <c:v>1697</c:v>
                </c:pt>
                <c:pt idx="3">
                  <c:v>1687</c:v>
                </c:pt>
                <c:pt idx="4">
                  <c:v>1666</c:v>
                </c:pt>
                <c:pt idx="5">
                  <c:v>1722</c:v>
                </c:pt>
                <c:pt idx="6">
                  <c:v>1845</c:v>
                </c:pt>
                <c:pt idx="7">
                  <c:v>2018</c:v>
                </c:pt>
                <c:pt idx="8">
                  <c:v>2378</c:v>
                </c:pt>
                <c:pt idx="9">
                  <c:v>2750</c:v>
                </c:pt>
                <c:pt idx="10">
                  <c:v>3072</c:v>
                </c:pt>
                <c:pt idx="11">
                  <c:v>3389</c:v>
                </c:pt>
                <c:pt idx="12">
                  <c:v>3542</c:v>
                </c:pt>
                <c:pt idx="13">
                  <c:v>3489</c:v>
                </c:pt>
                <c:pt idx="14">
                  <c:v>3116</c:v>
                </c:pt>
                <c:pt idx="15">
                  <c:v>2839</c:v>
                </c:pt>
                <c:pt idx="16">
                  <c:v>2414</c:v>
                </c:pt>
                <c:pt idx="17">
                  <c:v>2133</c:v>
                </c:pt>
                <c:pt idx="18">
                  <c:v>1906</c:v>
                </c:pt>
                <c:pt idx="19">
                  <c:v>1713</c:v>
                </c:pt>
                <c:pt idx="20">
                  <c:v>1506</c:v>
                </c:pt>
                <c:pt idx="21">
                  <c:v>1356</c:v>
                </c:pt>
                <c:pt idx="22">
                  <c:v>1140</c:v>
                </c:pt>
                <c:pt idx="23">
                  <c:v>1015</c:v>
                </c:pt>
                <c:pt idx="24">
                  <c:v>870</c:v>
                </c:pt>
                <c:pt idx="25">
                  <c:v>745</c:v>
                </c:pt>
                <c:pt idx="26">
                  <c:v>652</c:v>
                </c:pt>
                <c:pt idx="27">
                  <c:v>582</c:v>
                </c:pt>
                <c:pt idx="28">
                  <c:v>510</c:v>
                </c:pt>
                <c:pt idx="29">
                  <c:v>458</c:v>
                </c:pt>
                <c:pt idx="30">
                  <c:v>395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7993728"/>
        <c:axId val="93397760"/>
      </c:scatterChart>
      <c:valAx>
        <c:axId val="87993728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3397760"/>
        <c:crosses val="autoZero"/>
        <c:crossBetween val="midCat"/>
      </c:valAx>
      <c:valAx>
        <c:axId val="93397760"/>
        <c:scaling>
          <c:orientation val="minMax"/>
        </c:scaling>
        <c:axPos val="l"/>
        <c:majorGridlines/>
        <c:numFmt formatCode="General" sourceLinked="1"/>
        <c:tickLblPos val="nextTo"/>
        <c:crossAx val="879937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Sheet2!$B$160:$AF$160</c:f>
              <c:numCache>
                <c:formatCode>General</c:formatCode>
                <c:ptCount val="31"/>
                <c:pt idx="0">
                  <c:v>436</c:v>
                </c:pt>
                <c:pt idx="1">
                  <c:v>432</c:v>
                </c:pt>
                <c:pt idx="2">
                  <c:v>430</c:v>
                </c:pt>
                <c:pt idx="3">
                  <c:v>466</c:v>
                </c:pt>
                <c:pt idx="4">
                  <c:v>532</c:v>
                </c:pt>
                <c:pt idx="5">
                  <c:v>769</c:v>
                </c:pt>
                <c:pt idx="6">
                  <c:v>1307</c:v>
                </c:pt>
                <c:pt idx="7">
                  <c:v>2188</c:v>
                </c:pt>
                <c:pt idx="8">
                  <c:v>3940</c:v>
                </c:pt>
                <c:pt idx="9">
                  <c:v>6257</c:v>
                </c:pt>
                <c:pt idx="10">
                  <c:v>8717</c:v>
                </c:pt>
                <c:pt idx="11">
                  <c:v>11556</c:v>
                </c:pt>
                <c:pt idx="12">
                  <c:v>12992</c:v>
                </c:pt>
                <c:pt idx="13">
                  <c:v>12954</c:v>
                </c:pt>
                <c:pt idx="14">
                  <c:v>11432</c:v>
                </c:pt>
                <c:pt idx="15">
                  <c:v>9912</c:v>
                </c:pt>
                <c:pt idx="16">
                  <c:v>7781</c:v>
                </c:pt>
                <c:pt idx="17">
                  <c:v>6503</c:v>
                </c:pt>
                <c:pt idx="18">
                  <c:v>5528</c:v>
                </c:pt>
                <c:pt idx="19">
                  <c:v>4877</c:v>
                </c:pt>
                <c:pt idx="20">
                  <c:v>4178</c:v>
                </c:pt>
                <c:pt idx="21">
                  <c:v>3575</c:v>
                </c:pt>
                <c:pt idx="22">
                  <c:v>2769</c:v>
                </c:pt>
                <c:pt idx="23">
                  <c:v>2369</c:v>
                </c:pt>
                <c:pt idx="24">
                  <c:v>1818</c:v>
                </c:pt>
                <c:pt idx="25">
                  <c:v>1448</c:v>
                </c:pt>
                <c:pt idx="26">
                  <c:v>1185</c:v>
                </c:pt>
                <c:pt idx="27">
                  <c:v>970</c:v>
                </c:pt>
                <c:pt idx="28">
                  <c:v>810</c:v>
                </c:pt>
                <c:pt idx="29">
                  <c:v>690</c:v>
                </c:pt>
                <c:pt idx="30">
                  <c:v>573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5810304"/>
        <c:axId val="95811840"/>
      </c:scatterChart>
      <c:valAx>
        <c:axId val="95810304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5811840"/>
        <c:crosses val="autoZero"/>
        <c:crossBetween val="midCat"/>
      </c:valAx>
      <c:valAx>
        <c:axId val="95811840"/>
        <c:scaling>
          <c:orientation val="minMax"/>
        </c:scaling>
        <c:axPos val="l"/>
        <c:majorGridlines/>
        <c:numFmt formatCode="General" sourceLinked="1"/>
        <c:tickLblPos val="nextTo"/>
        <c:crossAx val="958103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Sheet2!$B$161:$AF$161</c:f>
              <c:numCache>
                <c:formatCode>General</c:formatCode>
                <c:ptCount val="31"/>
                <c:pt idx="0">
                  <c:v>380</c:v>
                </c:pt>
                <c:pt idx="1">
                  <c:v>381</c:v>
                </c:pt>
                <c:pt idx="2">
                  <c:v>404</c:v>
                </c:pt>
                <c:pt idx="3">
                  <c:v>442</c:v>
                </c:pt>
                <c:pt idx="4">
                  <c:v>526</c:v>
                </c:pt>
                <c:pt idx="5">
                  <c:v>763</c:v>
                </c:pt>
                <c:pt idx="6">
                  <c:v>1253</c:v>
                </c:pt>
                <c:pt idx="7">
                  <c:v>1953</c:v>
                </c:pt>
                <c:pt idx="8">
                  <c:v>3158</c:v>
                </c:pt>
                <c:pt idx="9">
                  <c:v>4433</c:v>
                </c:pt>
                <c:pt idx="10">
                  <c:v>5541</c:v>
                </c:pt>
                <c:pt idx="11">
                  <c:v>6574</c:v>
                </c:pt>
                <c:pt idx="12">
                  <c:v>6935</c:v>
                </c:pt>
                <c:pt idx="13">
                  <c:v>6692</c:v>
                </c:pt>
                <c:pt idx="14">
                  <c:v>5695</c:v>
                </c:pt>
                <c:pt idx="15">
                  <c:v>5014</c:v>
                </c:pt>
                <c:pt idx="16">
                  <c:v>4100</c:v>
                </c:pt>
                <c:pt idx="17">
                  <c:v>3497</c:v>
                </c:pt>
                <c:pt idx="18">
                  <c:v>2984</c:v>
                </c:pt>
                <c:pt idx="19">
                  <c:v>2621</c:v>
                </c:pt>
                <c:pt idx="20">
                  <c:v>2228</c:v>
                </c:pt>
                <c:pt idx="21">
                  <c:v>1892</c:v>
                </c:pt>
                <c:pt idx="22">
                  <c:v>1450</c:v>
                </c:pt>
                <c:pt idx="23">
                  <c:v>1250</c:v>
                </c:pt>
                <c:pt idx="24">
                  <c:v>988</c:v>
                </c:pt>
                <c:pt idx="25">
                  <c:v>808</c:v>
                </c:pt>
                <c:pt idx="26">
                  <c:v>672</c:v>
                </c:pt>
                <c:pt idx="27">
                  <c:v>565</c:v>
                </c:pt>
                <c:pt idx="28">
                  <c:v>476</c:v>
                </c:pt>
                <c:pt idx="29">
                  <c:v>402</c:v>
                </c:pt>
                <c:pt idx="30">
                  <c:v>335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3001600"/>
        <c:axId val="93410816"/>
      </c:scatterChart>
      <c:valAx>
        <c:axId val="93001600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3410816"/>
        <c:crosses val="autoZero"/>
        <c:crossBetween val="midCat"/>
      </c:valAx>
      <c:valAx>
        <c:axId val="93410816"/>
        <c:scaling>
          <c:orientation val="minMax"/>
        </c:scaling>
        <c:axPos val="l"/>
        <c:majorGridlines/>
        <c:numFmt formatCode="General" sourceLinked="1"/>
        <c:tickLblPos val="nextTo"/>
        <c:crossAx val="930016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Sheet2!$B$162:$AF$162</c:f>
              <c:numCache>
                <c:formatCode>General</c:formatCode>
                <c:ptCount val="31"/>
                <c:pt idx="0">
                  <c:v>376</c:v>
                </c:pt>
                <c:pt idx="1">
                  <c:v>371</c:v>
                </c:pt>
                <c:pt idx="2">
                  <c:v>377</c:v>
                </c:pt>
                <c:pt idx="3">
                  <c:v>374</c:v>
                </c:pt>
                <c:pt idx="4">
                  <c:v>383</c:v>
                </c:pt>
                <c:pt idx="5">
                  <c:v>456</c:v>
                </c:pt>
                <c:pt idx="6">
                  <c:v>619</c:v>
                </c:pt>
                <c:pt idx="7">
                  <c:v>933</c:v>
                </c:pt>
                <c:pt idx="8">
                  <c:v>1625</c:v>
                </c:pt>
                <c:pt idx="9">
                  <c:v>2525</c:v>
                </c:pt>
                <c:pt idx="10">
                  <c:v>3352</c:v>
                </c:pt>
                <c:pt idx="11">
                  <c:v>4335</c:v>
                </c:pt>
                <c:pt idx="12">
                  <c:v>4664</c:v>
                </c:pt>
                <c:pt idx="13">
                  <c:v>4573</c:v>
                </c:pt>
                <c:pt idx="14">
                  <c:v>3845</c:v>
                </c:pt>
                <c:pt idx="15">
                  <c:v>3321</c:v>
                </c:pt>
                <c:pt idx="16">
                  <c:v>2606</c:v>
                </c:pt>
                <c:pt idx="17">
                  <c:v>2220</c:v>
                </c:pt>
                <c:pt idx="18">
                  <c:v>1908</c:v>
                </c:pt>
                <c:pt idx="19">
                  <c:v>1677</c:v>
                </c:pt>
                <c:pt idx="20">
                  <c:v>1431</c:v>
                </c:pt>
                <c:pt idx="21">
                  <c:v>1237</c:v>
                </c:pt>
                <c:pt idx="22">
                  <c:v>952</c:v>
                </c:pt>
                <c:pt idx="23">
                  <c:v>821</c:v>
                </c:pt>
                <c:pt idx="24">
                  <c:v>631</c:v>
                </c:pt>
                <c:pt idx="25">
                  <c:v>519</c:v>
                </c:pt>
                <c:pt idx="26">
                  <c:v>432</c:v>
                </c:pt>
                <c:pt idx="27">
                  <c:v>354</c:v>
                </c:pt>
                <c:pt idx="28">
                  <c:v>303</c:v>
                </c:pt>
                <c:pt idx="29">
                  <c:v>262</c:v>
                </c:pt>
                <c:pt idx="30">
                  <c:v>222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3881856"/>
        <c:axId val="93883392"/>
      </c:scatterChart>
      <c:valAx>
        <c:axId val="93881856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3883392"/>
        <c:crosses val="autoZero"/>
        <c:crossBetween val="midCat"/>
      </c:valAx>
      <c:valAx>
        <c:axId val="93883392"/>
        <c:scaling>
          <c:orientation val="minMax"/>
        </c:scaling>
        <c:axPos val="l"/>
        <c:majorGridlines/>
        <c:numFmt formatCode="General" sourceLinked="1"/>
        <c:tickLblPos val="nextTo"/>
        <c:crossAx val="938818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Sheet2!$B$163:$AF$163</c:f>
              <c:numCache>
                <c:formatCode>General</c:formatCode>
                <c:ptCount val="31"/>
                <c:pt idx="0">
                  <c:v>328</c:v>
                </c:pt>
                <c:pt idx="1">
                  <c:v>322</c:v>
                </c:pt>
                <c:pt idx="2">
                  <c:v>335</c:v>
                </c:pt>
                <c:pt idx="3">
                  <c:v>355</c:v>
                </c:pt>
                <c:pt idx="4">
                  <c:v>404</c:v>
                </c:pt>
                <c:pt idx="5">
                  <c:v>552</c:v>
                </c:pt>
                <c:pt idx="6">
                  <c:v>793</c:v>
                </c:pt>
                <c:pt idx="7">
                  <c:v>1072</c:v>
                </c:pt>
                <c:pt idx="8">
                  <c:v>1451</c:v>
                </c:pt>
                <c:pt idx="9">
                  <c:v>1761</c:v>
                </c:pt>
                <c:pt idx="10">
                  <c:v>1965</c:v>
                </c:pt>
                <c:pt idx="11">
                  <c:v>2075</c:v>
                </c:pt>
                <c:pt idx="12">
                  <c:v>2055</c:v>
                </c:pt>
                <c:pt idx="13">
                  <c:v>1896</c:v>
                </c:pt>
                <c:pt idx="14">
                  <c:v>1631</c:v>
                </c:pt>
                <c:pt idx="15">
                  <c:v>1441</c:v>
                </c:pt>
                <c:pt idx="16">
                  <c:v>1213</c:v>
                </c:pt>
                <c:pt idx="17">
                  <c:v>1058</c:v>
                </c:pt>
                <c:pt idx="18">
                  <c:v>899</c:v>
                </c:pt>
                <c:pt idx="19">
                  <c:v>800</c:v>
                </c:pt>
                <c:pt idx="20">
                  <c:v>661</c:v>
                </c:pt>
                <c:pt idx="21">
                  <c:v>569</c:v>
                </c:pt>
                <c:pt idx="22">
                  <c:v>449</c:v>
                </c:pt>
                <c:pt idx="23">
                  <c:v>390</c:v>
                </c:pt>
                <c:pt idx="24">
                  <c:v>320</c:v>
                </c:pt>
                <c:pt idx="25">
                  <c:v>270</c:v>
                </c:pt>
                <c:pt idx="26">
                  <c:v>229</c:v>
                </c:pt>
                <c:pt idx="27">
                  <c:v>194</c:v>
                </c:pt>
                <c:pt idx="28">
                  <c:v>170</c:v>
                </c:pt>
                <c:pt idx="29">
                  <c:v>144</c:v>
                </c:pt>
                <c:pt idx="30">
                  <c:v>124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5881472"/>
        <c:axId val="96022528"/>
      </c:scatterChart>
      <c:valAx>
        <c:axId val="95881472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6022528"/>
        <c:crosses val="autoZero"/>
        <c:crossBetween val="midCat"/>
      </c:valAx>
      <c:valAx>
        <c:axId val="96022528"/>
        <c:scaling>
          <c:orientation val="minMax"/>
        </c:scaling>
        <c:axPos val="l"/>
        <c:majorGridlines/>
        <c:numFmt formatCode="General" sourceLinked="1"/>
        <c:tickLblPos val="nextTo"/>
        <c:crossAx val="958814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Sheet2!$B$164:$AF$164</c:f>
              <c:numCache>
                <c:formatCode>General</c:formatCode>
                <c:ptCount val="31"/>
                <c:pt idx="0">
                  <c:v>373</c:v>
                </c:pt>
                <c:pt idx="1">
                  <c:v>364</c:v>
                </c:pt>
                <c:pt idx="2">
                  <c:v>371</c:v>
                </c:pt>
                <c:pt idx="3">
                  <c:v>366</c:v>
                </c:pt>
                <c:pt idx="4">
                  <c:v>371</c:v>
                </c:pt>
                <c:pt idx="5">
                  <c:v>412</c:v>
                </c:pt>
                <c:pt idx="6">
                  <c:v>528</c:v>
                </c:pt>
                <c:pt idx="7">
                  <c:v>742</c:v>
                </c:pt>
                <c:pt idx="8">
                  <c:v>1200</c:v>
                </c:pt>
                <c:pt idx="9">
                  <c:v>1805</c:v>
                </c:pt>
                <c:pt idx="10">
                  <c:v>2392</c:v>
                </c:pt>
                <c:pt idx="11">
                  <c:v>3018</c:v>
                </c:pt>
                <c:pt idx="12">
                  <c:v>3306</c:v>
                </c:pt>
                <c:pt idx="13">
                  <c:v>3217</c:v>
                </c:pt>
                <c:pt idx="14">
                  <c:v>2724</c:v>
                </c:pt>
                <c:pt idx="15">
                  <c:v>2354</c:v>
                </c:pt>
                <c:pt idx="16">
                  <c:v>1858</c:v>
                </c:pt>
                <c:pt idx="17">
                  <c:v>1580</c:v>
                </c:pt>
                <c:pt idx="18">
                  <c:v>1360</c:v>
                </c:pt>
                <c:pt idx="19">
                  <c:v>1212</c:v>
                </c:pt>
                <c:pt idx="20">
                  <c:v>1039</c:v>
                </c:pt>
                <c:pt idx="21">
                  <c:v>886</c:v>
                </c:pt>
                <c:pt idx="22">
                  <c:v>686</c:v>
                </c:pt>
                <c:pt idx="23">
                  <c:v>591</c:v>
                </c:pt>
                <c:pt idx="24">
                  <c:v>467</c:v>
                </c:pt>
                <c:pt idx="25">
                  <c:v>380</c:v>
                </c:pt>
                <c:pt idx="26">
                  <c:v>322</c:v>
                </c:pt>
                <c:pt idx="27">
                  <c:v>275</c:v>
                </c:pt>
                <c:pt idx="28">
                  <c:v>230</c:v>
                </c:pt>
                <c:pt idx="29">
                  <c:v>203</c:v>
                </c:pt>
                <c:pt idx="30">
                  <c:v>169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6135424"/>
        <c:axId val="96169984"/>
      </c:scatterChart>
      <c:valAx>
        <c:axId val="96135424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6169984"/>
        <c:crosses val="autoZero"/>
        <c:crossBetween val="midCat"/>
      </c:valAx>
      <c:valAx>
        <c:axId val="96169984"/>
        <c:scaling>
          <c:orientation val="minMax"/>
        </c:scaling>
        <c:axPos val="l"/>
        <c:majorGridlines/>
        <c:numFmt formatCode="General" sourceLinked="1"/>
        <c:tickLblPos val="nextTo"/>
        <c:crossAx val="961354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Sheet2!$B$165:$AF$165</c:f>
              <c:numCache>
                <c:formatCode>General</c:formatCode>
                <c:ptCount val="31"/>
                <c:pt idx="0">
                  <c:v>392</c:v>
                </c:pt>
                <c:pt idx="1">
                  <c:v>388</c:v>
                </c:pt>
                <c:pt idx="2">
                  <c:v>385</c:v>
                </c:pt>
                <c:pt idx="3">
                  <c:v>386</c:v>
                </c:pt>
                <c:pt idx="4">
                  <c:v>389</c:v>
                </c:pt>
                <c:pt idx="5">
                  <c:v>442</c:v>
                </c:pt>
                <c:pt idx="6">
                  <c:v>572</c:v>
                </c:pt>
                <c:pt idx="7">
                  <c:v>814</c:v>
                </c:pt>
                <c:pt idx="8">
                  <c:v>1308</c:v>
                </c:pt>
                <c:pt idx="9">
                  <c:v>1969</c:v>
                </c:pt>
                <c:pt idx="10">
                  <c:v>2686</c:v>
                </c:pt>
                <c:pt idx="11">
                  <c:v>3521</c:v>
                </c:pt>
                <c:pt idx="12">
                  <c:v>3961</c:v>
                </c:pt>
                <c:pt idx="13">
                  <c:v>3996</c:v>
                </c:pt>
                <c:pt idx="14">
                  <c:v>3497</c:v>
                </c:pt>
                <c:pt idx="15">
                  <c:v>3052</c:v>
                </c:pt>
                <c:pt idx="16">
                  <c:v>2424</c:v>
                </c:pt>
                <c:pt idx="17">
                  <c:v>2021</c:v>
                </c:pt>
                <c:pt idx="18">
                  <c:v>1732</c:v>
                </c:pt>
                <c:pt idx="19">
                  <c:v>1536</c:v>
                </c:pt>
                <c:pt idx="20">
                  <c:v>1318</c:v>
                </c:pt>
                <c:pt idx="21">
                  <c:v>1138</c:v>
                </c:pt>
                <c:pt idx="22">
                  <c:v>889</c:v>
                </c:pt>
                <c:pt idx="23">
                  <c:v>765</c:v>
                </c:pt>
                <c:pt idx="24">
                  <c:v>597</c:v>
                </c:pt>
                <c:pt idx="25">
                  <c:v>485</c:v>
                </c:pt>
                <c:pt idx="26">
                  <c:v>403</c:v>
                </c:pt>
                <c:pt idx="27">
                  <c:v>338</c:v>
                </c:pt>
                <c:pt idx="28">
                  <c:v>291</c:v>
                </c:pt>
                <c:pt idx="29">
                  <c:v>250</c:v>
                </c:pt>
                <c:pt idx="30">
                  <c:v>205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6359168"/>
        <c:axId val="96368128"/>
      </c:scatterChart>
      <c:valAx>
        <c:axId val="96359168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96368128"/>
        <c:crosses val="autoZero"/>
        <c:crossBetween val="midCat"/>
      </c:valAx>
      <c:valAx>
        <c:axId val="96368128"/>
        <c:scaling>
          <c:orientation val="minMax"/>
        </c:scaling>
        <c:axPos val="l"/>
        <c:majorGridlines/>
        <c:numFmt formatCode="General" sourceLinked="1"/>
        <c:tickLblPos val="nextTo"/>
        <c:crossAx val="963591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Sheet2!$B$39:$AP$39</c:f>
              <c:numCache>
                <c:formatCode>General</c:formatCode>
                <c:ptCount val="41"/>
                <c:pt idx="0">
                  <c:v>781</c:v>
                </c:pt>
                <c:pt idx="1">
                  <c:v>856</c:v>
                </c:pt>
                <c:pt idx="2">
                  <c:v>949</c:v>
                </c:pt>
                <c:pt idx="3">
                  <c:v>1038</c:v>
                </c:pt>
                <c:pt idx="4">
                  <c:v>1228</c:v>
                </c:pt>
                <c:pt idx="5">
                  <c:v>1351</c:v>
                </c:pt>
                <c:pt idx="6">
                  <c:v>1639</c:v>
                </c:pt>
                <c:pt idx="7">
                  <c:v>1764</c:v>
                </c:pt>
                <c:pt idx="8">
                  <c:v>1843</c:v>
                </c:pt>
                <c:pt idx="9">
                  <c:v>2068</c:v>
                </c:pt>
                <c:pt idx="10">
                  <c:v>2315</c:v>
                </c:pt>
                <c:pt idx="11">
                  <c:v>2156</c:v>
                </c:pt>
                <c:pt idx="12">
                  <c:v>2111</c:v>
                </c:pt>
                <c:pt idx="13">
                  <c:v>2096</c:v>
                </c:pt>
                <c:pt idx="14">
                  <c:v>1911</c:v>
                </c:pt>
                <c:pt idx="15">
                  <c:v>1800</c:v>
                </c:pt>
                <c:pt idx="16">
                  <c:v>1796</c:v>
                </c:pt>
                <c:pt idx="17">
                  <c:v>1784</c:v>
                </c:pt>
                <c:pt idx="18">
                  <c:v>1877</c:v>
                </c:pt>
                <c:pt idx="19">
                  <c:v>1938</c:v>
                </c:pt>
                <c:pt idx="20">
                  <c:v>1934</c:v>
                </c:pt>
                <c:pt idx="21">
                  <c:v>2064</c:v>
                </c:pt>
                <c:pt idx="22">
                  <c:v>2358</c:v>
                </c:pt>
                <c:pt idx="23">
                  <c:v>2516</c:v>
                </c:pt>
                <c:pt idx="24">
                  <c:v>2735</c:v>
                </c:pt>
                <c:pt idx="25">
                  <c:v>2881</c:v>
                </c:pt>
                <c:pt idx="26">
                  <c:v>3073</c:v>
                </c:pt>
                <c:pt idx="27">
                  <c:v>3473</c:v>
                </c:pt>
                <c:pt idx="28">
                  <c:v>3627</c:v>
                </c:pt>
                <c:pt idx="29">
                  <c:v>3881</c:v>
                </c:pt>
                <c:pt idx="30">
                  <c:v>4278</c:v>
                </c:pt>
                <c:pt idx="31">
                  <c:v>4707</c:v>
                </c:pt>
                <c:pt idx="32">
                  <c:v>4962</c:v>
                </c:pt>
                <c:pt idx="33">
                  <c:v>4910</c:v>
                </c:pt>
                <c:pt idx="34">
                  <c:v>5435</c:v>
                </c:pt>
                <c:pt idx="35">
                  <c:v>5477</c:v>
                </c:pt>
                <c:pt idx="36">
                  <c:v>5510</c:v>
                </c:pt>
                <c:pt idx="37">
                  <c:v>4772</c:v>
                </c:pt>
                <c:pt idx="38">
                  <c:v>3824</c:v>
                </c:pt>
                <c:pt idx="39">
                  <c:v>2040</c:v>
                </c:pt>
                <c:pt idx="40">
                  <c:v>1090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6075392"/>
        <c:axId val="76076928"/>
      </c:scatterChart>
      <c:valAx>
        <c:axId val="76075392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6076928"/>
        <c:crosses val="autoZero"/>
        <c:crossBetween val="midCat"/>
      </c:valAx>
      <c:valAx>
        <c:axId val="76076928"/>
        <c:scaling>
          <c:orientation val="minMax"/>
        </c:scaling>
        <c:axPos val="l"/>
        <c:majorGridlines/>
        <c:numFmt formatCode="General" sourceLinked="1"/>
        <c:tickLblPos val="nextTo"/>
        <c:crossAx val="760753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Sheet2!$B$146:$AF$146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Sheet2!$B$166:$AF$166</c:f>
              <c:numCache>
                <c:formatCode>General</c:formatCode>
                <c:ptCount val="31"/>
                <c:pt idx="0">
                  <c:v>372</c:v>
                </c:pt>
                <c:pt idx="1">
                  <c:v>360</c:v>
                </c:pt>
                <c:pt idx="2">
                  <c:v>369</c:v>
                </c:pt>
                <c:pt idx="3">
                  <c:v>358</c:v>
                </c:pt>
                <c:pt idx="4">
                  <c:v>368</c:v>
                </c:pt>
                <c:pt idx="5">
                  <c:v>419</c:v>
                </c:pt>
                <c:pt idx="6">
                  <c:v>526</c:v>
                </c:pt>
                <c:pt idx="7">
                  <c:v>719</c:v>
                </c:pt>
                <c:pt idx="8">
                  <c:v>1099</c:v>
                </c:pt>
                <c:pt idx="9">
                  <c:v>1581</c:v>
                </c:pt>
                <c:pt idx="10">
                  <c:v>2045</c:v>
                </c:pt>
                <c:pt idx="11">
                  <c:v>2573</c:v>
                </c:pt>
                <c:pt idx="12">
                  <c:v>2849</c:v>
                </c:pt>
                <c:pt idx="13">
                  <c:v>2806</c:v>
                </c:pt>
                <c:pt idx="14">
                  <c:v>2428</c:v>
                </c:pt>
                <c:pt idx="15">
                  <c:v>2123</c:v>
                </c:pt>
                <c:pt idx="16">
                  <c:v>1712</c:v>
                </c:pt>
                <c:pt idx="17">
                  <c:v>1439</c:v>
                </c:pt>
                <c:pt idx="18">
                  <c:v>1226</c:v>
                </c:pt>
                <c:pt idx="19">
                  <c:v>1083</c:v>
                </c:pt>
                <c:pt idx="20">
                  <c:v>928</c:v>
                </c:pt>
                <c:pt idx="21">
                  <c:v>807</c:v>
                </c:pt>
                <c:pt idx="22">
                  <c:v>639</c:v>
                </c:pt>
                <c:pt idx="23">
                  <c:v>552</c:v>
                </c:pt>
                <c:pt idx="24">
                  <c:v>436</c:v>
                </c:pt>
                <c:pt idx="25">
                  <c:v>366</c:v>
                </c:pt>
                <c:pt idx="26">
                  <c:v>305</c:v>
                </c:pt>
                <c:pt idx="27">
                  <c:v>250</c:v>
                </c:pt>
                <c:pt idx="28">
                  <c:v>216</c:v>
                </c:pt>
                <c:pt idx="29">
                  <c:v>191</c:v>
                </c:pt>
                <c:pt idx="30">
                  <c:v>159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51378048"/>
        <c:axId val="51379584"/>
      </c:scatterChart>
      <c:valAx>
        <c:axId val="51378048"/>
        <c:scaling>
          <c:orientation val="minMax"/>
          <c:max val="600"/>
          <c:min val="450"/>
        </c:scaling>
        <c:axPos val="b"/>
        <c:numFmt formatCode="General" sourceLinked="1"/>
        <c:tickLblPos val="nextTo"/>
        <c:crossAx val="51379584"/>
        <c:crosses val="autoZero"/>
        <c:crossBetween val="midCat"/>
      </c:valAx>
      <c:valAx>
        <c:axId val="51379584"/>
        <c:scaling>
          <c:orientation val="minMax"/>
        </c:scaling>
        <c:axPos val="l"/>
        <c:majorGridlines/>
        <c:numFmt formatCode="General" sourceLinked="1"/>
        <c:tickLblPos val="nextTo"/>
        <c:crossAx val="513780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Sheet2!$B$258:$V$258</c:f>
              <c:numCache>
                <c:formatCode>General</c:formatCode>
                <c:ptCount val="21"/>
                <c:pt idx="0">
                  <c:v>2646</c:v>
                </c:pt>
                <c:pt idx="1">
                  <c:v>2784</c:v>
                </c:pt>
                <c:pt idx="2">
                  <c:v>2824</c:v>
                </c:pt>
                <c:pt idx="3">
                  <c:v>2642</c:v>
                </c:pt>
                <c:pt idx="4">
                  <c:v>2262</c:v>
                </c:pt>
                <c:pt idx="5">
                  <c:v>2024</c:v>
                </c:pt>
                <c:pt idx="6">
                  <c:v>1730</c:v>
                </c:pt>
                <c:pt idx="7">
                  <c:v>1540</c:v>
                </c:pt>
                <c:pt idx="8">
                  <c:v>1346</c:v>
                </c:pt>
                <c:pt idx="9">
                  <c:v>1196</c:v>
                </c:pt>
                <c:pt idx="10">
                  <c:v>1025</c:v>
                </c:pt>
                <c:pt idx="11">
                  <c:v>885</c:v>
                </c:pt>
                <c:pt idx="12">
                  <c:v>722</c:v>
                </c:pt>
                <c:pt idx="13">
                  <c:v>636</c:v>
                </c:pt>
                <c:pt idx="14">
                  <c:v>524</c:v>
                </c:pt>
                <c:pt idx="15">
                  <c:v>452</c:v>
                </c:pt>
                <c:pt idx="16">
                  <c:v>394</c:v>
                </c:pt>
                <c:pt idx="17">
                  <c:v>336</c:v>
                </c:pt>
                <c:pt idx="18">
                  <c:v>292</c:v>
                </c:pt>
                <c:pt idx="19">
                  <c:v>255</c:v>
                </c:pt>
                <c:pt idx="20">
                  <c:v>217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2160640"/>
        <c:axId val="102162432"/>
      </c:scatterChart>
      <c:valAx>
        <c:axId val="102160640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2162432"/>
        <c:crosses val="autoZero"/>
        <c:crossBetween val="midCat"/>
      </c:valAx>
      <c:valAx>
        <c:axId val="102162432"/>
        <c:scaling>
          <c:orientation val="minMax"/>
        </c:scaling>
        <c:axPos val="l"/>
        <c:majorGridlines/>
        <c:numFmt formatCode="General" sourceLinked="1"/>
        <c:tickLblPos val="nextTo"/>
        <c:crossAx val="1021606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Sheet2!$B$259:$V$259</c:f>
              <c:numCache>
                <c:formatCode>General</c:formatCode>
                <c:ptCount val="21"/>
                <c:pt idx="0">
                  <c:v>33982</c:v>
                </c:pt>
                <c:pt idx="1">
                  <c:v>40965</c:v>
                </c:pt>
                <c:pt idx="2">
                  <c:v>46346</c:v>
                </c:pt>
                <c:pt idx="3">
                  <c:v>46688</c:v>
                </c:pt>
                <c:pt idx="4">
                  <c:v>41369</c:v>
                </c:pt>
                <c:pt idx="5">
                  <c:v>36715</c:v>
                </c:pt>
                <c:pt idx="6">
                  <c:v>29355</c:v>
                </c:pt>
                <c:pt idx="7">
                  <c:v>24535</c:v>
                </c:pt>
                <c:pt idx="8">
                  <c:v>20817</c:v>
                </c:pt>
                <c:pt idx="9">
                  <c:v>18303</c:v>
                </c:pt>
                <c:pt idx="10">
                  <c:v>15585</c:v>
                </c:pt>
                <c:pt idx="11">
                  <c:v>13361</c:v>
                </c:pt>
                <c:pt idx="12">
                  <c:v>10227</c:v>
                </c:pt>
                <c:pt idx="13">
                  <c:v>8751</c:v>
                </c:pt>
                <c:pt idx="14">
                  <c:v>6597</c:v>
                </c:pt>
                <c:pt idx="15">
                  <c:v>5380</c:v>
                </c:pt>
                <c:pt idx="16">
                  <c:v>4389</c:v>
                </c:pt>
                <c:pt idx="17">
                  <c:v>3592</c:v>
                </c:pt>
                <c:pt idx="18">
                  <c:v>2982</c:v>
                </c:pt>
                <c:pt idx="19">
                  <c:v>2521</c:v>
                </c:pt>
                <c:pt idx="20">
                  <c:v>2103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2612864"/>
        <c:axId val="73500544"/>
      </c:scatterChart>
      <c:valAx>
        <c:axId val="72612864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73500544"/>
        <c:crosses val="autoZero"/>
        <c:crossBetween val="midCat"/>
      </c:valAx>
      <c:valAx>
        <c:axId val="73500544"/>
        <c:scaling>
          <c:orientation val="minMax"/>
        </c:scaling>
        <c:axPos val="l"/>
        <c:majorGridlines/>
        <c:numFmt formatCode="General" sourceLinked="1"/>
        <c:tickLblPos val="nextTo"/>
        <c:crossAx val="726128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Sheet2!$B$260:$V$260</c:f>
              <c:numCache>
                <c:formatCode>General</c:formatCode>
                <c:ptCount val="21"/>
                <c:pt idx="0">
                  <c:v>7660</c:v>
                </c:pt>
                <c:pt idx="1">
                  <c:v>8741</c:v>
                </c:pt>
                <c:pt idx="2">
                  <c:v>9416</c:v>
                </c:pt>
                <c:pt idx="3">
                  <c:v>9078</c:v>
                </c:pt>
                <c:pt idx="4">
                  <c:v>7735</c:v>
                </c:pt>
                <c:pt idx="5">
                  <c:v>6776</c:v>
                </c:pt>
                <c:pt idx="6">
                  <c:v>5523</c:v>
                </c:pt>
                <c:pt idx="7">
                  <c:v>4788</c:v>
                </c:pt>
                <c:pt idx="8">
                  <c:v>4106</c:v>
                </c:pt>
                <c:pt idx="9">
                  <c:v>3663</c:v>
                </c:pt>
                <c:pt idx="10">
                  <c:v>3084</c:v>
                </c:pt>
                <c:pt idx="11">
                  <c:v>2635</c:v>
                </c:pt>
                <c:pt idx="12">
                  <c:v>2069</c:v>
                </c:pt>
                <c:pt idx="13">
                  <c:v>1791</c:v>
                </c:pt>
                <c:pt idx="14">
                  <c:v>1391</c:v>
                </c:pt>
                <c:pt idx="15">
                  <c:v>1171</c:v>
                </c:pt>
                <c:pt idx="16">
                  <c:v>986</c:v>
                </c:pt>
                <c:pt idx="17">
                  <c:v>824</c:v>
                </c:pt>
                <c:pt idx="18">
                  <c:v>694</c:v>
                </c:pt>
                <c:pt idx="19">
                  <c:v>603</c:v>
                </c:pt>
                <c:pt idx="20">
                  <c:v>510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0934400"/>
        <c:axId val="80936320"/>
      </c:scatterChart>
      <c:valAx>
        <c:axId val="80934400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80936320"/>
        <c:crosses val="autoZero"/>
        <c:crossBetween val="midCat"/>
      </c:valAx>
      <c:valAx>
        <c:axId val="80936320"/>
        <c:scaling>
          <c:orientation val="minMax"/>
        </c:scaling>
        <c:axPos val="l"/>
        <c:majorGridlines/>
        <c:numFmt formatCode="General" sourceLinked="1"/>
        <c:tickLblPos val="nextTo"/>
        <c:crossAx val="809344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Sheet2!$B$261:$V$261</c:f>
              <c:numCache>
                <c:formatCode>General</c:formatCode>
                <c:ptCount val="21"/>
                <c:pt idx="0">
                  <c:v>1390</c:v>
                </c:pt>
                <c:pt idx="1">
                  <c:v>1634</c:v>
                </c:pt>
                <c:pt idx="2">
                  <c:v>1935</c:v>
                </c:pt>
                <c:pt idx="3">
                  <c:v>2035</c:v>
                </c:pt>
                <c:pt idx="4">
                  <c:v>1880</c:v>
                </c:pt>
                <c:pt idx="5">
                  <c:v>1717</c:v>
                </c:pt>
                <c:pt idx="6">
                  <c:v>1419</c:v>
                </c:pt>
                <c:pt idx="7">
                  <c:v>1243</c:v>
                </c:pt>
                <c:pt idx="8">
                  <c:v>1076</c:v>
                </c:pt>
                <c:pt idx="9">
                  <c:v>967</c:v>
                </c:pt>
                <c:pt idx="10">
                  <c:v>836</c:v>
                </c:pt>
                <c:pt idx="11">
                  <c:v>754</c:v>
                </c:pt>
                <c:pt idx="12">
                  <c:v>622</c:v>
                </c:pt>
                <c:pt idx="13">
                  <c:v>554</c:v>
                </c:pt>
                <c:pt idx="14">
                  <c:v>444</c:v>
                </c:pt>
                <c:pt idx="15">
                  <c:v>384</c:v>
                </c:pt>
                <c:pt idx="16">
                  <c:v>322</c:v>
                </c:pt>
                <c:pt idx="17">
                  <c:v>278</c:v>
                </c:pt>
                <c:pt idx="18">
                  <c:v>239</c:v>
                </c:pt>
                <c:pt idx="19">
                  <c:v>210</c:v>
                </c:pt>
                <c:pt idx="20">
                  <c:v>181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7499520"/>
        <c:axId val="87501056"/>
      </c:scatterChart>
      <c:valAx>
        <c:axId val="87499520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87501056"/>
        <c:crosses val="autoZero"/>
        <c:crossBetween val="midCat"/>
      </c:valAx>
      <c:valAx>
        <c:axId val="87501056"/>
        <c:scaling>
          <c:orientation val="minMax"/>
        </c:scaling>
        <c:axPos val="l"/>
        <c:majorGridlines/>
        <c:numFmt formatCode="General" sourceLinked="1"/>
        <c:tickLblPos val="nextTo"/>
        <c:crossAx val="874995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Sheet2!$B$262:$V$262</c:f>
              <c:numCache>
                <c:formatCode>General</c:formatCode>
                <c:ptCount val="21"/>
                <c:pt idx="0">
                  <c:v>1534</c:v>
                </c:pt>
                <c:pt idx="1">
                  <c:v>2009</c:v>
                </c:pt>
                <c:pt idx="2">
                  <c:v>2619</c:v>
                </c:pt>
                <c:pt idx="3">
                  <c:v>2897</c:v>
                </c:pt>
                <c:pt idx="4">
                  <c:v>2766</c:v>
                </c:pt>
                <c:pt idx="5">
                  <c:v>2526</c:v>
                </c:pt>
                <c:pt idx="6">
                  <c:v>2078</c:v>
                </c:pt>
                <c:pt idx="7">
                  <c:v>1764</c:v>
                </c:pt>
                <c:pt idx="8">
                  <c:v>1515</c:v>
                </c:pt>
                <c:pt idx="9">
                  <c:v>1367</c:v>
                </c:pt>
                <c:pt idx="10">
                  <c:v>1211</c:v>
                </c:pt>
                <c:pt idx="11">
                  <c:v>1081</c:v>
                </c:pt>
                <c:pt idx="12">
                  <c:v>903</c:v>
                </c:pt>
                <c:pt idx="13">
                  <c:v>806</c:v>
                </c:pt>
                <c:pt idx="14">
                  <c:v>640</c:v>
                </c:pt>
                <c:pt idx="15">
                  <c:v>548</c:v>
                </c:pt>
                <c:pt idx="16">
                  <c:v>466</c:v>
                </c:pt>
                <c:pt idx="17">
                  <c:v>398</c:v>
                </c:pt>
                <c:pt idx="18">
                  <c:v>343</c:v>
                </c:pt>
                <c:pt idx="19">
                  <c:v>300</c:v>
                </c:pt>
                <c:pt idx="20">
                  <c:v>261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7828352"/>
        <c:axId val="87830528"/>
      </c:scatterChart>
      <c:valAx>
        <c:axId val="87828352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87830528"/>
        <c:crosses val="autoZero"/>
        <c:crossBetween val="midCat"/>
      </c:valAx>
      <c:valAx>
        <c:axId val="87830528"/>
        <c:scaling>
          <c:orientation val="minMax"/>
        </c:scaling>
        <c:axPos val="l"/>
        <c:majorGridlines/>
        <c:numFmt formatCode="General" sourceLinked="1"/>
        <c:tickLblPos val="nextTo"/>
        <c:crossAx val="878283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Sheet2!$B$263:$V$263</c:f>
              <c:numCache>
                <c:formatCode>General</c:formatCode>
                <c:ptCount val="21"/>
                <c:pt idx="0">
                  <c:v>26883</c:v>
                </c:pt>
                <c:pt idx="1">
                  <c:v>31199</c:v>
                </c:pt>
                <c:pt idx="2">
                  <c:v>34007</c:v>
                </c:pt>
                <c:pt idx="3">
                  <c:v>33169</c:v>
                </c:pt>
                <c:pt idx="4">
                  <c:v>28640</c:v>
                </c:pt>
                <c:pt idx="5">
                  <c:v>25010</c:v>
                </c:pt>
                <c:pt idx="6">
                  <c:v>20238</c:v>
                </c:pt>
                <c:pt idx="7">
                  <c:v>17290</c:v>
                </c:pt>
                <c:pt idx="8">
                  <c:v>14774</c:v>
                </c:pt>
                <c:pt idx="9">
                  <c:v>13056</c:v>
                </c:pt>
                <c:pt idx="10">
                  <c:v>10962</c:v>
                </c:pt>
                <c:pt idx="11">
                  <c:v>9292</c:v>
                </c:pt>
                <c:pt idx="12">
                  <c:v>7103</c:v>
                </c:pt>
                <c:pt idx="13">
                  <c:v>6089</c:v>
                </c:pt>
                <c:pt idx="14">
                  <c:v>4731</c:v>
                </c:pt>
                <c:pt idx="15">
                  <c:v>3797</c:v>
                </c:pt>
                <c:pt idx="16">
                  <c:v>3136</c:v>
                </c:pt>
                <c:pt idx="17">
                  <c:v>2587</c:v>
                </c:pt>
                <c:pt idx="18">
                  <c:v>2191</c:v>
                </c:pt>
                <c:pt idx="19">
                  <c:v>1853</c:v>
                </c:pt>
                <c:pt idx="20">
                  <c:v>1501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8148608"/>
        <c:axId val="88244224"/>
      </c:scatterChart>
      <c:valAx>
        <c:axId val="88148608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88244224"/>
        <c:crosses val="autoZero"/>
        <c:crossBetween val="midCat"/>
      </c:valAx>
      <c:valAx>
        <c:axId val="88244224"/>
        <c:scaling>
          <c:orientation val="minMax"/>
        </c:scaling>
        <c:axPos val="l"/>
        <c:majorGridlines/>
        <c:numFmt formatCode="General" sourceLinked="1"/>
        <c:tickLblPos val="nextTo"/>
        <c:crossAx val="881486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Sheet2!$B$264:$V$264</c:f>
              <c:numCache>
                <c:formatCode>General</c:formatCode>
                <c:ptCount val="21"/>
                <c:pt idx="0">
                  <c:v>19703</c:v>
                </c:pt>
                <c:pt idx="1">
                  <c:v>23519</c:v>
                </c:pt>
                <c:pt idx="2">
                  <c:v>26400</c:v>
                </c:pt>
                <c:pt idx="3">
                  <c:v>26334</c:v>
                </c:pt>
                <c:pt idx="4">
                  <c:v>23130</c:v>
                </c:pt>
                <c:pt idx="5">
                  <c:v>20318</c:v>
                </c:pt>
                <c:pt idx="6">
                  <c:v>16353</c:v>
                </c:pt>
                <c:pt idx="7">
                  <c:v>13673</c:v>
                </c:pt>
                <c:pt idx="8">
                  <c:v>11652</c:v>
                </c:pt>
                <c:pt idx="9">
                  <c:v>10198</c:v>
                </c:pt>
                <c:pt idx="10">
                  <c:v>8664</c:v>
                </c:pt>
                <c:pt idx="11">
                  <c:v>7350</c:v>
                </c:pt>
                <c:pt idx="12">
                  <c:v>5713</c:v>
                </c:pt>
                <c:pt idx="13">
                  <c:v>4854</c:v>
                </c:pt>
                <c:pt idx="14">
                  <c:v>3679</c:v>
                </c:pt>
                <c:pt idx="15">
                  <c:v>3012</c:v>
                </c:pt>
                <c:pt idx="16">
                  <c:v>2489</c:v>
                </c:pt>
                <c:pt idx="17">
                  <c:v>2027</c:v>
                </c:pt>
                <c:pt idx="18">
                  <c:v>1688</c:v>
                </c:pt>
                <c:pt idx="19">
                  <c:v>1440</c:v>
                </c:pt>
                <c:pt idx="20">
                  <c:v>1176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6134272"/>
        <c:axId val="96171520"/>
      </c:scatterChart>
      <c:valAx>
        <c:axId val="96134272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96171520"/>
        <c:crosses val="autoZero"/>
        <c:crossBetween val="midCat"/>
      </c:valAx>
      <c:valAx>
        <c:axId val="96171520"/>
        <c:scaling>
          <c:orientation val="minMax"/>
        </c:scaling>
        <c:axPos val="l"/>
        <c:majorGridlines/>
        <c:numFmt formatCode="General" sourceLinked="1"/>
        <c:tickLblPos val="nextTo"/>
        <c:crossAx val="961342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Sheet2!$B$265:$V$265</c:f>
              <c:numCache>
                <c:formatCode>General</c:formatCode>
                <c:ptCount val="21"/>
                <c:pt idx="0">
                  <c:v>6506</c:v>
                </c:pt>
                <c:pt idx="1">
                  <c:v>8496</c:v>
                </c:pt>
                <c:pt idx="2">
                  <c:v>10614</c:v>
                </c:pt>
                <c:pt idx="3">
                  <c:v>11515</c:v>
                </c:pt>
                <c:pt idx="4">
                  <c:v>10839</c:v>
                </c:pt>
                <c:pt idx="5">
                  <c:v>9708</c:v>
                </c:pt>
                <c:pt idx="6">
                  <c:v>7706</c:v>
                </c:pt>
                <c:pt idx="7">
                  <c:v>6327</c:v>
                </c:pt>
                <c:pt idx="8">
                  <c:v>5221</c:v>
                </c:pt>
                <c:pt idx="9">
                  <c:v>4628</c:v>
                </c:pt>
                <c:pt idx="10">
                  <c:v>3993</c:v>
                </c:pt>
                <c:pt idx="11">
                  <c:v>3519</c:v>
                </c:pt>
                <c:pt idx="12">
                  <c:v>2800</c:v>
                </c:pt>
                <c:pt idx="13">
                  <c:v>2426</c:v>
                </c:pt>
                <c:pt idx="14">
                  <c:v>1880</c:v>
                </c:pt>
                <c:pt idx="15">
                  <c:v>1517</c:v>
                </c:pt>
                <c:pt idx="16">
                  <c:v>1232</c:v>
                </c:pt>
                <c:pt idx="17">
                  <c:v>1011</c:v>
                </c:pt>
                <c:pt idx="18">
                  <c:v>844</c:v>
                </c:pt>
                <c:pt idx="19">
                  <c:v>725</c:v>
                </c:pt>
                <c:pt idx="20">
                  <c:v>601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6477952"/>
        <c:axId val="96497664"/>
      </c:scatterChart>
      <c:valAx>
        <c:axId val="96477952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96497664"/>
        <c:crosses val="autoZero"/>
        <c:crossBetween val="midCat"/>
      </c:valAx>
      <c:valAx>
        <c:axId val="96497664"/>
        <c:scaling>
          <c:orientation val="minMax"/>
        </c:scaling>
        <c:axPos val="l"/>
        <c:majorGridlines/>
        <c:numFmt formatCode="General" sourceLinked="1"/>
        <c:tickLblPos val="nextTo"/>
        <c:crossAx val="964779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Sheet2!$B$266:$V$266</c:f>
              <c:numCache>
                <c:formatCode>General</c:formatCode>
                <c:ptCount val="21"/>
                <c:pt idx="0">
                  <c:v>19012</c:v>
                </c:pt>
                <c:pt idx="1">
                  <c:v>20333</c:v>
                </c:pt>
                <c:pt idx="2">
                  <c:v>20363</c:v>
                </c:pt>
                <c:pt idx="3">
                  <c:v>18838</c:v>
                </c:pt>
                <c:pt idx="4">
                  <c:v>15897</c:v>
                </c:pt>
                <c:pt idx="5">
                  <c:v>14038</c:v>
                </c:pt>
                <c:pt idx="6">
                  <c:v>11680</c:v>
                </c:pt>
                <c:pt idx="7">
                  <c:v>10154</c:v>
                </c:pt>
                <c:pt idx="8">
                  <c:v>8671</c:v>
                </c:pt>
                <c:pt idx="9">
                  <c:v>7569</c:v>
                </c:pt>
                <c:pt idx="10">
                  <c:v>6248</c:v>
                </c:pt>
                <c:pt idx="11">
                  <c:v>5268</c:v>
                </c:pt>
                <c:pt idx="12">
                  <c:v>4054</c:v>
                </c:pt>
                <c:pt idx="13">
                  <c:v>3471</c:v>
                </c:pt>
                <c:pt idx="14">
                  <c:v>2765</c:v>
                </c:pt>
                <c:pt idx="15">
                  <c:v>2263</c:v>
                </c:pt>
                <c:pt idx="16">
                  <c:v>1904</c:v>
                </c:pt>
                <c:pt idx="17">
                  <c:v>1571</c:v>
                </c:pt>
                <c:pt idx="18">
                  <c:v>1323</c:v>
                </c:pt>
                <c:pt idx="19">
                  <c:v>1115</c:v>
                </c:pt>
                <c:pt idx="20">
                  <c:v>914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1426688"/>
        <c:axId val="101445632"/>
      </c:scatterChart>
      <c:valAx>
        <c:axId val="101426688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1445632"/>
        <c:crosses val="autoZero"/>
        <c:crossBetween val="midCat"/>
      </c:valAx>
      <c:valAx>
        <c:axId val="101445632"/>
        <c:scaling>
          <c:orientation val="minMax"/>
        </c:scaling>
        <c:axPos val="l"/>
        <c:majorGridlines/>
        <c:numFmt formatCode="General" sourceLinked="1"/>
        <c:tickLblPos val="nextTo"/>
        <c:crossAx val="101426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A5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Sheet2!$B$40:$AP$40</c:f>
              <c:numCache>
                <c:formatCode>General</c:formatCode>
                <c:ptCount val="41"/>
                <c:pt idx="0">
                  <c:v>1097</c:v>
                </c:pt>
                <c:pt idx="1">
                  <c:v>1138</c:v>
                </c:pt>
                <c:pt idx="2">
                  <c:v>1311</c:v>
                </c:pt>
                <c:pt idx="3">
                  <c:v>1458</c:v>
                </c:pt>
                <c:pt idx="4">
                  <c:v>1701</c:v>
                </c:pt>
                <c:pt idx="5">
                  <c:v>1897</c:v>
                </c:pt>
                <c:pt idx="6">
                  <c:v>2320</c:v>
                </c:pt>
                <c:pt idx="7">
                  <c:v>2473</c:v>
                </c:pt>
                <c:pt idx="8">
                  <c:v>2593</c:v>
                </c:pt>
                <c:pt idx="9">
                  <c:v>2951</c:v>
                </c:pt>
                <c:pt idx="10">
                  <c:v>3342</c:v>
                </c:pt>
                <c:pt idx="11">
                  <c:v>3082</c:v>
                </c:pt>
                <c:pt idx="12">
                  <c:v>3065</c:v>
                </c:pt>
                <c:pt idx="13">
                  <c:v>3038</c:v>
                </c:pt>
                <c:pt idx="14">
                  <c:v>2834</c:v>
                </c:pt>
                <c:pt idx="15">
                  <c:v>2717</c:v>
                </c:pt>
                <c:pt idx="16">
                  <c:v>2703</c:v>
                </c:pt>
                <c:pt idx="17">
                  <c:v>2616</c:v>
                </c:pt>
                <c:pt idx="18">
                  <c:v>2740</c:v>
                </c:pt>
                <c:pt idx="19">
                  <c:v>2871</c:v>
                </c:pt>
                <c:pt idx="20">
                  <c:v>2742</c:v>
                </c:pt>
                <c:pt idx="21">
                  <c:v>2905</c:v>
                </c:pt>
                <c:pt idx="22">
                  <c:v>3251</c:v>
                </c:pt>
                <c:pt idx="23">
                  <c:v>3428</c:v>
                </c:pt>
                <c:pt idx="24">
                  <c:v>3684</c:v>
                </c:pt>
                <c:pt idx="25">
                  <c:v>3837</c:v>
                </c:pt>
                <c:pt idx="26">
                  <c:v>4049</c:v>
                </c:pt>
                <c:pt idx="27">
                  <c:v>4581</c:v>
                </c:pt>
                <c:pt idx="28">
                  <c:v>4889</c:v>
                </c:pt>
                <c:pt idx="29">
                  <c:v>5365</c:v>
                </c:pt>
                <c:pt idx="30">
                  <c:v>6185</c:v>
                </c:pt>
                <c:pt idx="31">
                  <c:v>6848</c:v>
                </c:pt>
                <c:pt idx="32">
                  <c:v>7126</c:v>
                </c:pt>
                <c:pt idx="33">
                  <c:v>7147</c:v>
                </c:pt>
                <c:pt idx="34">
                  <c:v>8486</c:v>
                </c:pt>
                <c:pt idx="35">
                  <c:v>9938</c:v>
                </c:pt>
                <c:pt idx="36">
                  <c:v>11280</c:v>
                </c:pt>
                <c:pt idx="37">
                  <c:v>10594</c:v>
                </c:pt>
                <c:pt idx="38">
                  <c:v>8322</c:v>
                </c:pt>
                <c:pt idx="39">
                  <c:v>4188</c:v>
                </c:pt>
                <c:pt idx="40">
                  <c:v>2011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222016"/>
        <c:axId val="71223552"/>
      </c:scatterChart>
      <c:valAx>
        <c:axId val="71222016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1223552"/>
        <c:crosses val="autoZero"/>
        <c:crossBetween val="midCat"/>
      </c:valAx>
      <c:valAx>
        <c:axId val="71223552"/>
        <c:scaling>
          <c:orientation val="minMax"/>
        </c:scaling>
        <c:axPos val="l"/>
        <c:majorGridlines/>
        <c:numFmt formatCode="General" sourceLinked="1"/>
        <c:tickLblPos val="nextTo"/>
        <c:crossAx val="712220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Sheet2!$B$267:$V$267</c:f>
              <c:numCache>
                <c:formatCode>General</c:formatCode>
                <c:ptCount val="21"/>
                <c:pt idx="0">
                  <c:v>396</c:v>
                </c:pt>
                <c:pt idx="1">
                  <c:v>355</c:v>
                </c:pt>
                <c:pt idx="2">
                  <c:v>395</c:v>
                </c:pt>
                <c:pt idx="3">
                  <c:v>425</c:v>
                </c:pt>
                <c:pt idx="4">
                  <c:v>447</c:v>
                </c:pt>
                <c:pt idx="5">
                  <c:v>446</c:v>
                </c:pt>
                <c:pt idx="6">
                  <c:v>445</c:v>
                </c:pt>
                <c:pt idx="7">
                  <c:v>430</c:v>
                </c:pt>
                <c:pt idx="8">
                  <c:v>413</c:v>
                </c:pt>
                <c:pt idx="9">
                  <c:v>404</c:v>
                </c:pt>
                <c:pt idx="10">
                  <c:v>377</c:v>
                </c:pt>
                <c:pt idx="11">
                  <c:v>357</c:v>
                </c:pt>
                <c:pt idx="12">
                  <c:v>327</c:v>
                </c:pt>
                <c:pt idx="13">
                  <c:v>312</c:v>
                </c:pt>
                <c:pt idx="14">
                  <c:v>280</c:v>
                </c:pt>
                <c:pt idx="15">
                  <c:v>258</c:v>
                </c:pt>
                <c:pt idx="16">
                  <c:v>232</c:v>
                </c:pt>
                <c:pt idx="17">
                  <c:v>209</c:v>
                </c:pt>
                <c:pt idx="18">
                  <c:v>189</c:v>
                </c:pt>
                <c:pt idx="19">
                  <c:v>173</c:v>
                </c:pt>
                <c:pt idx="20">
                  <c:v>153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2123008"/>
        <c:axId val="102124544"/>
      </c:scatterChart>
      <c:valAx>
        <c:axId val="102123008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2124544"/>
        <c:crosses val="autoZero"/>
        <c:crossBetween val="midCat"/>
      </c:valAx>
      <c:valAx>
        <c:axId val="102124544"/>
        <c:scaling>
          <c:orientation val="minMax"/>
        </c:scaling>
        <c:axPos val="l"/>
        <c:majorGridlines/>
        <c:numFmt formatCode="General" sourceLinked="1"/>
        <c:tickLblPos val="nextTo"/>
        <c:crossAx val="1021230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Sheet2!$B$268:$V$268</c:f>
              <c:numCache>
                <c:formatCode>General</c:formatCode>
                <c:ptCount val="21"/>
                <c:pt idx="0">
                  <c:v>5725</c:v>
                </c:pt>
                <c:pt idx="1">
                  <c:v>6081</c:v>
                </c:pt>
                <c:pt idx="2">
                  <c:v>6105</c:v>
                </c:pt>
                <c:pt idx="3">
                  <c:v>5648</c:v>
                </c:pt>
                <c:pt idx="4">
                  <c:v>4774</c:v>
                </c:pt>
                <c:pt idx="5">
                  <c:v>4238</c:v>
                </c:pt>
                <c:pt idx="6">
                  <c:v>3519</c:v>
                </c:pt>
                <c:pt idx="7">
                  <c:v>3095</c:v>
                </c:pt>
                <c:pt idx="8">
                  <c:v>2682</c:v>
                </c:pt>
                <c:pt idx="9">
                  <c:v>2344</c:v>
                </c:pt>
                <c:pt idx="10">
                  <c:v>1973</c:v>
                </c:pt>
                <c:pt idx="11">
                  <c:v>1685</c:v>
                </c:pt>
                <c:pt idx="12">
                  <c:v>1327</c:v>
                </c:pt>
                <c:pt idx="13">
                  <c:v>1155</c:v>
                </c:pt>
                <c:pt idx="14">
                  <c:v>937</c:v>
                </c:pt>
                <c:pt idx="15">
                  <c:v>786</c:v>
                </c:pt>
                <c:pt idx="16">
                  <c:v>671</c:v>
                </c:pt>
                <c:pt idx="17">
                  <c:v>568</c:v>
                </c:pt>
                <c:pt idx="18">
                  <c:v>485</c:v>
                </c:pt>
                <c:pt idx="19">
                  <c:v>417</c:v>
                </c:pt>
                <c:pt idx="20">
                  <c:v>352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0848896"/>
        <c:axId val="70850432"/>
      </c:scatterChart>
      <c:valAx>
        <c:axId val="70848896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70850432"/>
        <c:crosses val="autoZero"/>
        <c:crossBetween val="midCat"/>
      </c:valAx>
      <c:valAx>
        <c:axId val="70850432"/>
        <c:scaling>
          <c:orientation val="minMax"/>
        </c:scaling>
        <c:axPos val="l"/>
        <c:majorGridlines/>
        <c:numFmt formatCode="General" sourceLinked="1"/>
        <c:tickLblPos val="nextTo"/>
        <c:crossAx val="708488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Sheet2!$B$269:$V$269</c:f>
              <c:numCache>
                <c:formatCode>General</c:formatCode>
                <c:ptCount val="21"/>
                <c:pt idx="0">
                  <c:v>8704</c:v>
                </c:pt>
                <c:pt idx="1">
                  <c:v>12258</c:v>
                </c:pt>
                <c:pt idx="2">
                  <c:v>16364</c:v>
                </c:pt>
                <c:pt idx="3">
                  <c:v>18407</c:v>
                </c:pt>
                <c:pt idx="4">
                  <c:v>17682</c:v>
                </c:pt>
                <c:pt idx="5">
                  <c:v>15926</c:v>
                </c:pt>
                <c:pt idx="6">
                  <c:v>12766</c:v>
                </c:pt>
                <c:pt idx="7">
                  <c:v>10446</c:v>
                </c:pt>
                <c:pt idx="8">
                  <c:v>8802</c:v>
                </c:pt>
                <c:pt idx="9">
                  <c:v>7731</c:v>
                </c:pt>
                <c:pt idx="10">
                  <c:v>6691</c:v>
                </c:pt>
                <c:pt idx="11">
                  <c:v>5837</c:v>
                </c:pt>
                <c:pt idx="12">
                  <c:v>4706</c:v>
                </c:pt>
                <c:pt idx="13">
                  <c:v>4066</c:v>
                </c:pt>
                <c:pt idx="14">
                  <c:v>3144</c:v>
                </c:pt>
                <c:pt idx="15">
                  <c:v>2505</c:v>
                </c:pt>
                <c:pt idx="16">
                  <c:v>2019</c:v>
                </c:pt>
                <c:pt idx="17">
                  <c:v>1649</c:v>
                </c:pt>
                <c:pt idx="18">
                  <c:v>1366</c:v>
                </c:pt>
                <c:pt idx="19">
                  <c:v>1167</c:v>
                </c:pt>
                <c:pt idx="20">
                  <c:v>964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1488128"/>
        <c:axId val="101490048"/>
      </c:scatterChart>
      <c:valAx>
        <c:axId val="101488128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1490048"/>
        <c:crosses val="autoZero"/>
        <c:crossBetween val="midCat"/>
      </c:valAx>
      <c:valAx>
        <c:axId val="101490048"/>
        <c:scaling>
          <c:orientation val="minMax"/>
        </c:scaling>
        <c:axPos val="l"/>
        <c:majorGridlines/>
        <c:numFmt formatCode="General" sourceLinked="1"/>
        <c:tickLblPos val="nextTo"/>
        <c:crossAx val="1014881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Sheet2!$B$270:$V$270</c:f>
              <c:numCache>
                <c:formatCode>General</c:formatCode>
                <c:ptCount val="21"/>
                <c:pt idx="0">
                  <c:v>10161</c:v>
                </c:pt>
                <c:pt idx="1">
                  <c:v>11631</c:v>
                </c:pt>
                <c:pt idx="2">
                  <c:v>12544</c:v>
                </c:pt>
                <c:pt idx="3">
                  <c:v>12083</c:v>
                </c:pt>
                <c:pt idx="4">
                  <c:v>10320</c:v>
                </c:pt>
                <c:pt idx="5">
                  <c:v>9057</c:v>
                </c:pt>
                <c:pt idx="6">
                  <c:v>7386</c:v>
                </c:pt>
                <c:pt idx="7">
                  <c:v>6315</c:v>
                </c:pt>
                <c:pt idx="8">
                  <c:v>5435</c:v>
                </c:pt>
                <c:pt idx="9">
                  <c:v>4794</c:v>
                </c:pt>
                <c:pt idx="10">
                  <c:v>4061</c:v>
                </c:pt>
                <c:pt idx="11">
                  <c:v>3450</c:v>
                </c:pt>
                <c:pt idx="12">
                  <c:v>2675</c:v>
                </c:pt>
                <c:pt idx="13">
                  <c:v>2292</c:v>
                </c:pt>
                <c:pt idx="14">
                  <c:v>1807</c:v>
                </c:pt>
                <c:pt idx="15">
                  <c:v>1479</c:v>
                </c:pt>
                <c:pt idx="16">
                  <c:v>1238</c:v>
                </c:pt>
                <c:pt idx="17">
                  <c:v>1027</c:v>
                </c:pt>
                <c:pt idx="18">
                  <c:v>876</c:v>
                </c:pt>
                <c:pt idx="19">
                  <c:v>745</c:v>
                </c:pt>
                <c:pt idx="20">
                  <c:v>622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2511744"/>
        <c:axId val="102513664"/>
      </c:scatterChart>
      <c:valAx>
        <c:axId val="102511744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2513664"/>
        <c:crosses val="autoZero"/>
        <c:crossBetween val="midCat"/>
      </c:valAx>
      <c:valAx>
        <c:axId val="102513664"/>
        <c:scaling>
          <c:orientation val="minMax"/>
        </c:scaling>
        <c:axPos val="l"/>
        <c:majorGridlines/>
        <c:numFmt formatCode="General" sourceLinked="1"/>
        <c:tickLblPos val="nextTo"/>
        <c:crossAx val="1025117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Sheet2!$B$271:$V$271</c:f>
              <c:numCache>
                <c:formatCode>General</c:formatCode>
                <c:ptCount val="21"/>
                <c:pt idx="0">
                  <c:v>25330</c:v>
                </c:pt>
                <c:pt idx="1">
                  <c:v>28930</c:v>
                </c:pt>
                <c:pt idx="2">
                  <c:v>30784</c:v>
                </c:pt>
                <c:pt idx="3">
                  <c:v>29382</c:v>
                </c:pt>
                <c:pt idx="4">
                  <c:v>24810</c:v>
                </c:pt>
                <c:pt idx="5">
                  <c:v>21726</c:v>
                </c:pt>
                <c:pt idx="6">
                  <c:v>17645</c:v>
                </c:pt>
                <c:pt idx="7">
                  <c:v>15152</c:v>
                </c:pt>
                <c:pt idx="8">
                  <c:v>12982</c:v>
                </c:pt>
                <c:pt idx="9">
                  <c:v>11300</c:v>
                </c:pt>
                <c:pt idx="10">
                  <c:v>9451</c:v>
                </c:pt>
                <c:pt idx="11">
                  <c:v>7997</c:v>
                </c:pt>
                <c:pt idx="12">
                  <c:v>6050</c:v>
                </c:pt>
                <c:pt idx="13">
                  <c:v>5144</c:v>
                </c:pt>
                <c:pt idx="14">
                  <c:v>4006</c:v>
                </c:pt>
                <c:pt idx="15">
                  <c:v>3229</c:v>
                </c:pt>
                <c:pt idx="16">
                  <c:v>2656</c:v>
                </c:pt>
                <c:pt idx="17">
                  <c:v>2172</c:v>
                </c:pt>
                <c:pt idx="18">
                  <c:v>1824</c:v>
                </c:pt>
                <c:pt idx="19">
                  <c:v>1534</c:v>
                </c:pt>
                <c:pt idx="20">
                  <c:v>1230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5358080"/>
        <c:axId val="105462400"/>
      </c:scatterChart>
      <c:valAx>
        <c:axId val="105358080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5462400"/>
        <c:crosses val="autoZero"/>
        <c:crossBetween val="midCat"/>
      </c:valAx>
      <c:valAx>
        <c:axId val="105462400"/>
        <c:scaling>
          <c:orientation val="minMax"/>
        </c:scaling>
        <c:axPos val="l"/>
        <c:majorGridlines/>
        <c:numFmt formatCode="General" sourceLinked="1"/>
        <c:tickLblPos val="nextTo"/>
        <c:crossAx val="1053580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E5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Sheet2!$B$272:$V$272</c:f>
              <c:numCache>
                <c:formatCode>General</c:formatCode>
                <c:ptCount val="21"/>
                <c:pt idx="0">
                  <c:v>27150</c:v>
                </c:pt>
                <c:pt idx="1">
                  <c:v>30356</c:v>
                </c:pt>
                <c:pt idx="2">
                  <c:v>31903</c:v>
                </c:pt>
                <c:pt idx="3">
                  <c:v>30225</c:v>
                </c:pt>
                <c:pt idx="4">
                  <c:v>25442</c:v>
                </c:pt>
                <c:pt idx="5">
                  <c:v>22326</c:v>
                </c:pt>
                <c:pt idx="6">
                  <c:v>18311</c:v>
                </c:pt>
                <c:pt idx="7">
                  <c:v>15801</c:v>
                </c:pt>
                <c:pt idx="8">
                  <c:v>13445</c:v>
                </c:pt>
                <c:pt idx="9">
                  <c:v>11793</c:v>
                </c:pt>
                <c:pt idx="10">
                  <c:v>9837</c:v>
                </c:pt>
                <c:pt idx="11">
                  <c:v>8234</c:v>
                </c:pt>
                <c:pt idx="12">
                  <c:v>6285</c:v>
                </c:pt>
                <c:pt idx="13">
                  <c:v>5337</c:v>
                </c:pt>
                <c:pt idx="14">
                  <c:v>4186</c:v>
                </c:pt>
                <c:pt idx="15">
                  <c:v>3371</c:v>
                </c:pt>
                <c:pt idx="16">
                  <c:v>2792</c:v>
                </c:pt>
                <c:pt idx="17">
                  <c:v>2303</c:v>
                </c:pt>
                <c:pt idx="18">
                  <c:v>1916</c:v>
                </c:pt>
                <c:pt idx="19">
                  <c:v>1624</c:v>
                </c:pt>
                <c:pt idx="20">
                  <c:v>1304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5460096"/>
        <c:axId val="105541632"/>
      </c:scatterChart>
      <c:valAx>
        <c:axId val="105460096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5541632"/>
        <c:crosses val="autoZero"/>
        <c:crossBetween val="midCat"/>
      </c:valAx>
      <c:valAx>
        <c:axId val="105541632"/>
        <c:scaling>
          <c:orientation val="minMax"/>
        </c:scaling>
        <c:axPos val="l"/>
        <c:majorGridlines/>
        <c:numFmt formatCode="General" sourceLinked="1"/>
        <c:tickLblPos val="nextTo"/>
        <c:crossAx val="1054600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Sheet2!$B$273:$V$273</c:f>
              <c:numCache>
                <c:formatCode>General</c:formatCode>
                <c:ptCount val="21"/>
                <c:pt idx="0">
                  <c:v>752</c:v>
                </c:pt>
                <c:pt idx="1">
                  <c:v>721</c:v>
                </c:pt>
                <c:pt idx="2">
                  <c:v>733</c:v>
                </c:pt>
                <c:pt idx="3">
                  <c:v>673</c:v>
                </c:pt>
                <c:pt idx="4">
                  <c:v>576</c:v>
                </c:pt>
                <c:pt idx="5">
                  <c:v>519</c:v>
                </c:pt>
                <c:pt idx="6">
                  <c:v>435</c:v>
                </c:pt>
                <c:pt idx="7">
                  <c:v>390</c:v>
                </c:pt>
                <c:pt idx="8">
                  <c:v>344</c:v>
                </c:pt>
                <c:pt idx="9">
                  <c:v>304</c:v>
                </c:pt>
                <c:pt idx="10">
                  <c:v>256</c:v>
                </c:pt>
                <c:pt idx="11">
                  <c:v>227</c:v>
                </c:pt>
                <c:pt idx="12">
                  <c:v>182</c:v>
                </c:pt>
                <c:pt idx="13">
                  <c:v>161</c:v>
                </c:pt>
                <c:pt idx="14">
                  <c:v>134</c:v>
                </c:pt>
                <c:pt idx="15">
                  <c:v>113</c:v>
                </c:pt>
                <c:pt idx="16">
                  <c:v>98</c:v>
                </c:pt>
                <c:pt idx="17">
                  <c:v>83</c:v>
                </c:pt>
                <c:pt idx="18">
                  <c:v>72</c:v>
                </c:pt>
                <c:pt idx="19">
                  <c:v>65</c:v>
                </c:pt>
                <c:pt idx="20">
                  <c:v>56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5891328"/>
        <c:axId val="105922944"/>
      </c:scatterChart>
      <c:valAx>
        <c:axId val="105891328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5922944"/>
        <c:crosses val="autoZero"/>
        <c:crossBetween val="midCat"/>
      </c:valAx>
      <c:valAx>
        <c:axId val="105922944"/>
        <c:scaling>
          <c:orientation val="minMax"/>
        </c:scaling>
        <c:axPos val="l"/>
        <c:majorGridlines/>
        <c:numFmt formatCode="General" sourceLinked="1"/>
        <c:tickLblPos val="nextTo"/>
        <c:crossAx val="1058913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Sheet2!$B$274:$V$274</c:f>
              <c:numCache>
                <c:formatCode>General</c:formatCode>
                <c:ptCount val="21"/>
                <c:pt idx="0">
                  <c:v>8705</c:v>
                </c:pt>
                <c:pt idx="1">
                  <c:v>8937</c:v>
                </c:pt>
                <c:pt idx="2">
                  <c:v>8665</c:v>
                </c:pt>
                <c:pt idx="3">
                  <c:v>7828</c:v>
                </c:pt>
                <c:pt idx="4">
                  <c:v>6533</c:v>
                </c:pt>
                <c:pt idx="5">
                  <c:v>5816</c:v>
                </c:pt>
                <c:pt idx="6">
                  <c:v>4878</c:v>
                </c:pt>
                <c:pt idx="7">
                  <c:v>4204</c:v>
                </c:pt>
                <c:pt idx="8">
                  <c:v>3550</c:v>
                </c:pt>
                <c:pt idx="9">
                  <c:v>3070</c:v>
                </c:pt>
                <c:pt idx="10">
                  <c:v>2492</c:v>
                </c:pt>
                <c:pt idx="11">
                  <c:v>2094</c:v>
                </c:pt>
                <c:pt idx="12">
                  <c:v>1604</c:v>
                </c:pt>
                <c:pt idx="13">
                  <c:v>1373</c:v>
                </c:pt>
                <c:pt idx="14">
                  <c:v>1100</c:v>
                </c:pt>
                <c:pt idx="15">
                  <c:v>909</c:v>
                </c:pt>
                <c:pt idx="16">
                  <c:v>748</c:v>
                </c:pt>
                <c:pt idx="17">
                  <c:v>620</c:v>
                </c:pt>
                <c:pt idx="18">
                  <c:v>510</c:v>
                </c:pt>
                <c:pt idx="19">
                  <c:v>428</c:v>
                </c:pt>
                <c:pt idx="20">
                  <c:v>353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6158336"/>
        <c:axId val="106217472"/>
      </c:scatterChart>
      <c:valAx>
        <c:axId val="106158336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6217472"/>
        <c:crosses val="autoZero"/>
        <c:crossBetween val="midCat"/>
      </c:valAx>
      <c:valAx>
        <c:axId val="106217472"/>
        <c:scaling>
          <c:orientation val="minMax"/>
        </c:scaling>
        <c:axPos val="l"/>
        <c:majorGridlines/>
        <c:numFmt formatCode="General" sourceLinked="1"/>
        <c:tickLblPos val="nextTo"/>
        <c:crossAx val="1061583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Sheet2!$B$275:$V$275</c:f>
              <c:numCache>
                <c:formatCode>General</c:formatCode>
                <c:ptCount val="21"/>
                <c:pt idx="0">
                  <c:v>630</c:v>
                </c:pt>
                <c:pt idx="1">
                  <c:v>604</c:v>
                </c:pt>
                <c:pt idx="2">
                  <c:v>621</c:v>
                </c:pt>
                <c:pt idx="3">
                  <c:v>586</c:v>
                </c:pt>
                <c:pt idx="4">
                  <c:v>510</c:v>
                </c:pt>
                <c:pt idx="5">
                  <c:v>459</c:v>
                </c:pt>
                <c:pt idx="6">
                  <c:v>389</c:v>
                </c:pt>
                <c:pt idx="7">
                  <c:v>345</c:v>
                </c:pt>
                <c:pt idx="8">
                  <c:v>303</c:v>
                </c:pt>
                <c:pt idx="9">
                  <c:v>266</c:v>
                </c:pt>
                <c:pt idx="10">
                  <c:v>232</c:v>
                </c:pt>
                <c:pt idx="11">
                  <c:v>200</c:v>
                </c:pt>
                <c:pt idx="12">
                  <c:v>164</c:v>
                </c:pt>
                <c:pt idx="13">
                  <c:v>147</c:v>
                </c:pt>
                <c:pt idx="14">
                  <c:v>119</c:v>
                </c:pt>
                <c:pt idx="15">
                  <c:v>104</c:v>
                </c:pt>
                <c:pt idx="16">
                  <c:v>89</c:v>
                </c:pt>
                <c:pt idx="17">
                  <c:v>77</c:v>
                </c:pt>
                <c:pt idx="18">
                  <c:v>64</c:v>
                </c:pt>
                <c:pt idx="19">
                  <c:v>59</c:v>
                </c:pt>
                <c:pt idx="20">
                  <c:v>51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6372480"/>
        <c:axId val="106402944"/>
      </c:scatterChart>
      <c:valAx>
        <c:axId val="106372480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6402944"/>
        <c:crosses val="autoZero"/>
        <c:crossBetween val="midCat"/>
      </c:valAx>
      <c:valAx>
        <c:axId val="106402944"/>
        <c:scaling>
          <c:orientation val="minMax"/>
        </c:scaling>
        <c:axPos val="l"/>
        <c:majorGridlines/>
        <c:numFmt formatCode="General" sourceLinked="1"/>
        <c:tickLblPos val="nextTo"/>
        <c:crossAx val="1063724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Sheet2!$B$276:$V$276</c:f>
              <c:numCache>
                <c:formatCode>General</c:formatCode>
                <c:ptCount val="21"/>
                <c:pt idx="0">
                  <c:v>9516</c:v>
                </c:pt>
                <c:pt idx="1">
                  <c:v>11378</c:v>
                </c:pt>
                <c:pt idx="2">
                  <c:v>12838</c:v>
                </c:pt>
                <c:pt idx="3">
                  <c:v>12647</c:v>
                </c:pt>
                <c:pt idx="4">
                  <c:v>10936</c:v>
                </c:pt>
                <c:pt idx="5">
                  <c:v>9561</c:v>
                </c:pt>
                <c:pt idx="6">
                  <c:v>7584</c:v>
                </c:pt>
                <c:pt idx="7">
                  <c:v>6375</c:v>
                </c:pt>
                <c:pt idx="8">
                  <c:v>5447</c:v>
                </c:pt>
                <c:pt idx="9">
                  <c:v>4786</c:v>
                </c:pt>
                <c:pt idx="10">
                  <c:v>4054</c:v>
                </c:pt>
                <c:pt idx="11">
                  <c:v>3442</c:v>
                </c:pt>
                <c:pt idx="12">
                  <c:v>2644</c:v>
                </c:pt>
                <c:pt idx="13">
                  <c:v>2240</c:v>
                </c:pt>
                <c:pt idx="14">
                  <c:v>1716</c:v>
                </c:pt>
                <c:pt idx="15">
                  <c:v>1370</c:v>
                </c:pt>
                <c:pt idx="16">
                  <c:v>1132</c:v>
                </c:pt>
                <c:pt idx="17">
                  <c:v>918</c:v>
                </c:pt>
                <c:pt idx="18">
                  <c:v>768</c:v>
                </c:pt>
                <c:pt idx="19">
                  <c:v>652</c:v>
                </c:pt>
                <c:pt idx="20">
                  <c:v>540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6403328"/>
        <c:axId val="106404864"/>
      </c:scatterChart>
      <c:valAx>
        <c:axId val="106403328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6404864"/>
        <c:crosses val="autoZero"/>
        <c:crossBetween val="midCat"/>
      </c:valAx>
      <c:valAx>
        <c:axId val="106404864"/>
        <c:scaling>
          <c:orientation val="minMax"/>
        </c:scaling>
        <c:axPos val="l"/>
        <c:majorGridlines/>
        <c:numFmt formatCode="General" sourceLinked="1"/>
        <c:tickLblPos val="nextTo"/>
        <c:crossAx val="1064033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Sheet2!$B$41:$AP$41</c:f>
              <c:numCache>
                <c:formatCode>General</c:formatCode>
                <c:ptCount val="41"/>
                <c:pt idx="0">
                  <c:v>1881</c:v>
                </c:pt>
                <c:pt idx="1">
                  <c:v>1830</c:v>
                </c:pt>
                <c:pt idx="2">
                  <c:v>1938</c:v>
                </c:pt>
                <c:pt idx="3">
                  <c:v>2077</c:v>
                </c:pt>
                <c:pt idx="4">
                  <c:v>2532</c:v>
                </c:pt>
                <c:pt idx="5">
                  <c:v>2898</c:v>
                </c:pt>
                <c:pt idx="6">
                  <c:v>3880</c:v>
                </c:pt>
                <c:pt idx="7">
                  <c:v>4532</c:v>
                </c:pt>
                <c:pt idx="8">
                  <c:v>5099</c:v>
                </c:pt>
                <c:pt idx="9">
                  <c:v>6163</c:v>
                </c:pt>
                <c:pt idx="10">
                  <c:v>7888</c:v>
                </c:pt>
                <c:pt idx="11">
                  <c:v>8152</c:v>
                </c:pt>
                <c:pt idx="12">
                  <c:v>9071</c:v>
                </c:pt>
                <c:pt idx="13">
                  <c:v>9970</c:v>
                </c:pt>
                <c:pt idx="14">
                  <c:v>10607</c:v>
                </c:pt>
                <c:pt idx="15">
                  <c:v>11190</c:v>
                </c:pt>
                <c:pt idx="16">
                  <c:v>12573</c:v>
                </c:pt>
                <c:pt idx="17">
                  <c:v>13259</c:v>
                </c:pt>
                <c:pt idx="18">
                  <c:v>15006</c:v>
                </c:pt>
                <c:pt idx="19">
                  <c:v>16775</c:v>
                </c:pt>
                <c:pt idx="20">
                  <c:v>17476</c:v>
                </c:pt>
                <c:pt idx="21">
                  <c:v>19518</c:v>
                </c:pt>
                <c:pt idx="22">
                  <c:v>23756</c:v>
                </c:pt>
                <c:pt idx="23">
                  <c:v>27329</c:v>
                </c:pt>
                <c:pt idx="24">
                  <c:v>32619</c:v>
                </c:pt>
                <c:pt idx="25">
                  <c:v>35885</c:v>
                </c:pt>
                <c:pt idx="26">
                  <c:v>40985</c:v>
                </c:pt>
                <c:pt idx="27">
                  <c:v>48644</c:v>
                </c:pt>
                <c:pt idx="28">
                  <c:v>51694</c:v>
                </c:pt>
                <c:pt idx="29">
                  <c:v>55512</c:v>
                </c:pt>
                <c:pt idx="30">
                  <c:v>61023</c:v>
                </c:pt>
                <c:pt idx="31">
                  <c:v>67103</c:v>
                </c:pt>
                <c:pt idx="32">
                  <c:v>69300</c:v>
                </c:pt>
                <c:pt idx="33">
                  <c:v>66622</c:v>
                </c:pt>
                <c:pt idx="34">
                  <c:v>68539</c:v>
                </c:pt>
                <c:pt idx="35">
                  <c:v>63483</c:v>
                </c:pt>
                <c:pt idx="36">
                  <c:v>55418</c:v>
                </c:pt>
                <c:pt idx="37">
                  <c:v>32545</c:v>
                </c:pt>
                <c:pt idx="38">
                  <c:v>20337</c:v>
                </c:pt>
                <c:pt idx="39">
                  <c:v>8131</c:v>
                </c:pt>
                <c:pt idx="40">
                  <c:v>3397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508736"/>
        <c:axId val="71510272"/>
      </c:scatterChart>
      <c:valAx>
        <c:axId val="71508736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1510272"/>
        <c:crosses val="autoZero"/>
        <c:crossBetween val="midCat"/>
      </c:valAx>
      <c:valAx>
        <c:axId val="71510272"/>
        <c:scaling>
          <c:orientation val="minMax"/>
        </c:scaling>
        <c:axPos val="l"/>
        <c:majorGridlines/>
        <c:numFmt formatCode="General" sourceLinked="1"/>
        <c:tickLblPos val="nextTo"/>
        <c:crossAx val="715087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G5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Sheet2!$B$257:$V$257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Sheet2!$B$277:$V$277</c:f>
              <c:numCache>
                <c:formatCode>General</c:formatCode>
                <c:ptCount val="21"/>
                <c:pt idx="0">
                  <c:v>7264</c:v>
                </c:pt>
                <c:pt idx="1">
                  <c:v>8405</c:v>
                </c:pt>
                <c:pt idx="2">
                  <c:v>9193</c:v>
                </c:pt>
                <c:pt idx="3">
                  <c:v>8888</c:v>
                </c:pt>
                <c:pt idx="4">
                  <c:v>7537</c:v>
                </c:pt>
                <c:pt idx="5">
                  <c:v>6567</c:v>
                </c:pt>
                <c:pt idx="6">
                  <c:v>5222</c:v>
                </c:pt>
                <c:pt idx="7">
                  <c:v>4445</c:v>
                </c:pt>
                <c:pt idx="8">
                  <c:v>3793</c:v>
                </c:pt>
                <c:pt idx="9">
                  <c:v>3302</c:v>
                </c:pt>
                <c:pt idx="10">
                  <c:v>2783</c:v>
                </c:pt>
                <c:pt idx="11">
                  <c:v>2360</c:v>
                </c:pt>
                <c:pt idx="12">
                  <c:v>1792</c:v>
                </c:pt>
                <c:pt idx="13">
                  <c:v>1522</c:v>
                </c:pt>
                <c:pt idx="14">
                  <c:v>1176</c:v>
                </c:pt>
                <c:pt idx="15">
                  <c:v>946</c:v>
                </c:pt>
                <c:pt idx="16">
                  <c:v>781</c:v>
                </c:pt>
                <c:pt idx="17">
                  <c:v>641</c:v>
                </c:pt>
                <c:pt idx="18">
                  <c:v>535</c:v>
                </c:pt>
                <c:pt idx="19">
                  <c:v>450</c:v>
                </c:pt>
                <c:pt idx="20">
                  <c:v>377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6680704"/>
        <c:axId val="106686720"/>
      </c:scatterChart>
      <c:valAx>
        <c:axId val="106680704"/>
        <c:scaling>
          <c:orientation val="minMax"/>
          <c:max val="600"/>
          <c:min val="500"/>
        </c:scaling>
        <c:axPos val="b"/>
        <c:numFmt formatCode="General" sourceLinked="1"/>
        <c:tickLblPos val="nextTo"/>
        <c:crossAx val="106686720"/>
        <c:crosses val="autoZero"/>
        <c:crossBetween val="midCat"/>
      </c:valAx>
      <c:valAx>
        <c:axId val="106686720"/>
        <c:scaling>
          <c:orientation val="minMax"/>
        </c:scaling>
        <c:axPos val="l"/>
        <c:majorGridlines/>
        <c:numFmt formatCode="General" sourceLinked="1"/>
        <c:tickLblPos val="nextTo"/>
        <c:crossAx val="1066807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Sheet2!$B$42:$AP$42</c:f>
              <c:numCache>
                <c:formatCode>General</c:formatCode>
                <c:ptCount val="41"/>
                <c:pt idx="0">
                  <c:v>1714</c:v>
                </c:pt>
                <c:pt idx="1">
                  <c:v>1665</c:v>
                </c:pt>
                <c:pt idx="2">
                  <c:v>1805</c:v>
                </c:pt>
                <c:pt idx="3">
                  <c:v>1947</c:v>
                </c:pt>
                <c:pt idx="4">
                  <c:v>2359</c:v>
                </c:pt>
                <c:pt idx="5">
                  <c:v>2721</c:v>
                </c:pt>
                <c:pt idx="6">
                  <c:v>3580</c:v>
                </c:pt>
                <c:pt idx="7">
                  <c:v>4172</c:v>
                </c:pt>
                <c:pt idx="8">
                  <c:v>4768</c:v>
                </c:pt>
                <c:pt idx="9">
                  <c:v>5755</c:v>
                </c:pt>
                <c:pt idx="10">
                  <c:v>7245</c:v>
                </c:pt>
                <c:pt idx="11">
                  <c:v>7414</c:v>
                </c:pt>
                <c:pt idx="12">
                  <c:v>8197</c:v>
                </c:pt>
                <c:pt idx="13">
                  <c:v>8930</c:v>
                </c:pt>
                <c:pt idx="14">
                  <c:v>9344</c:v>
                </c:pt>
                <c:pt idx="15">
                  <c:v>9912</c:v>
                </c:pt>
                <c:pt idx="16">
                  <c:v>10810</c:v>
                </c:pt>
                <c:pt idx="17">
                  <c:v>11235</c:v>
                </c:pt>
                <c:pt idx="18">
                  <c:v>12383</c:v>
                </c:pt>
                <c:pt idx="19">
                  <c:v>13662</c:v>
                </c:pt>
                <c:pt idx="20">
                  <c:v>13950</c:v>
                </c:pt>
                <c:pt idx="21">
                  <c:v>15393</c:v>
                </c:pt>
                <c:pt idx="22">
                  <c:v>18761</c:v>
                </c:pt>
                <c:pt idx="23">
                  <c:v>21214</c:v>
                </c:pt>
                <c:pt idx="24">
                  <c:v>25378</c:v>
                </c:pt>
                <c:pt idx="25">
                  <c:v>28418</c:v>
                </c:pt>
                <c:pt idx="26">
                  <c:v>32547</c:v>
                </c:pt>
                <c:pt idx="27">
                  <c:v>39464</c:v>
                </c:pt>
                <c:pt idx="28">
                  <c:v>42996</c:v>
                </c:pt>
                <c:pt idx="29">
                  <c:v>46264</c:v>
                </c:pt>
                <c:pt idx="30">
                  <c:v>51504</c:v>
                </c:pt>
                <c:pt idx="31">
                  <c:v>57284</c:v>
                </c:pt>
                <c:pt idx="32">
                  <c:v>61978</c:v>
                </c:pt>
                <c:pt idx="33">
                  <c:v>61571</c:v>
                </c:pt>
                <c:pt idx="34">
                  <c:v>66882</c:v>
                </c:pt>
                <c:pt idx="35">
                  <c:v>62965</c:v>
                </c:pt>
                <c:pt idx="36">
                  <c:v>55840</c:v>
                </c:pt>
                <c:pt idx="37">
                  <c:v>35531</c:v>
                </c:pt>
                <c:pt idx="38">
                  <c:v>24944</c:v>
                </c:pt>
                <c:pt idx="39">
                  <c:v>12068</c:v>
                </c:pt>
                <c:pt idx="40">
                  <c:v>5635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677824"/>
        <c:axId val="71679360"/>
      </c:scatterChart>
      <c:valAx>
        <c:axId val="71677824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1679360"/>
        <c:crosses val="autoZero"/>
        <c:crossBetween val="midCat"/>
      </c:valAx>
      <c:valAx>
        <c:axId val="71679360"/>
        <c:scaling>
          <c:orientation val="minMax"/>
        </c:scaling>
        <c:axPos val="l"/>
        <c:majorGridlines/>
        <c:numFmt formatCode="General" sourceLinked="1"/>
        <c:tickLblPos val="nextTo"/>
        <c:crossAx val="716778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Sheet2!$B$43:$AP$43</c:f>
              <c:numCache>
                <c:formatCode>General</c:formatCode>
                <c:ptCount val="41"/>
                <c:pt idx="0">
                  <c:v>1591</c:v>
                </c:pt>
                <c:pt idx="1">
                  <c:v>1618</c:v>
                </c:pt>
                <c:pt idx="2">
                  <c:v>1805</c:v>
                </c:pt>
                <c:pt idx="3">
                  <c:v>1978</c:v>
                </c:pt>
                <c:pt idx="4">
                  <c:v>2303</c:v>
                </c:pt>
                <c:pt idx="5">
                  <c:v>2540</c:v>
                </c:pt>
                <c:pt idx="6">
                  <c:v>3229</c:v>
                </c:pt>
                <c:pt idx="7">
                  <c:v>3678</c:v>
                </c:pt>
                <c:pt idx="8">
                  <c:v>4018</c:v>
                </c:pt>
                <c:pt idx="9">
                  <c:v>4837</c:v>
                </c:pt>
                <c:pt idx="10">
                  <c:v>5861</c:v>
                </c:pt>
                <c:pt idx="11">
                  <c:v>5717</c:v>
                </c:pt>
                <c:pt idx="12">
                  <c:v>6222</c:v>
                </c:pt>
                <c:pt idx="13">
                  <c:v>6594</c:v>
                </c:pt>
                <c:pt idx="14">
                  <c:v>6550</c:v>
                </c:pt>
                <c:pt idx="15">
                  <c:v>6799</c:v>
                </c:pt>
                <c:pt idx="16">
                  <c:v>7189</c:v>
                </c:pt>
                <c:pt idx="17">
                  <c:v>7156</c:v>
                </c:pt>
                <c:pt idx="18">
                  <c:v>7399</c:v>
                </c:pt>
                <c:pt idx="19">
                  <c:v>7665</c:v>
                </c:pt>
                <c:pt idx="20">
                  <c:v>7461</c:v>
                </c:pt>
                <c:pt idx="21">
                  <c:v>7939</c:v>
                </c:pt>
                <c:pt idx="22">
                  <c:v>8861</c:v>
                </c:pt>
                <c:pt idx="23">
                  <c:v>9469</c:v>
                </c:pt>
                <c:pt idx="24">
                  <c:v>10635</c:v>
                </c:pt>
                <c:pt idx="25">
                  <c:v>11682</c:v>
                </c:pt>
                <c:pt idx="26">
                  <c:v>13265</c:v>
                </c:pt>
                <c:pt idx="27">
                  <c:v>16470</c:v>
                </c:pt>
                <c:pt idx="28">
                  <c:v>18097</c:v>
                </c:pt>
                <c:pt idx="29">
                  <c:v>20406</c:v>
                </c:pt>
                <c:pt idx="30">
                  <c:v>23247</c:v>
                </c:pt>
                <c:pt idx="31">
                  <c:v>26266</c:v>
                </c:pt>
                <c:pt idx="32">
                  <c:v>28916</c:v>
                </c:pt>
                <c:pt idx="33">
                  <c:v>29866</c:v>
                </c:pt>
                <c:pt idx="34">
                  <c:v>34152</c:v>
                </c:pt>
                <c:pt idx="35">
                  <c:v>35755</c:v>
                </c:pt>
                <c:pt idx="36">
                  <c:v>35651</c:v>
                </c:pt>
                <c:pt idx="37">
                  <c:v>29120</c:v>
                </c:pt>
                <c:pt idx="38">
                  <c:v>22817</c:v>
                </c:pt>
                <c:pt idx="39">
                  <c:v>12753</c:v>
                </c:pt>
                <c:pt idx="40">
                  <c:v>6360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881472"/>
        <c:axId val="71883008"/>
      </c:scatterChart>
      <c:valAx>
        <c:axId val="71881472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1883008"/>
        <c:crosses val="autoZero"/>
        <c:crossBetween val="midCat"/>
      </c:valAx>
      <c:valAx>
        <c:axId val="71883008"/>
        <c:scaling>
          <c:orientation val="minMax"/>
        </c:scaling>
        <c:axPos val="l"/>
        <c:majorGridlines/>
        <c:numFmt formatCode="General" sourceLinked="1"/>
        <c:tickLblPos val="nextTo"/>
        <c:crossAx val="718814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000"/>
            </a:pPr>
            <a:r>
              <a:rPr lang="de-CH"/>
              <a:t>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Sheet2!$B$35:$AP$35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Sheet2!$B$44:$AP$44</c:f>
              <c:numCache>
                <c:formatCode>General</c:formatCode>
                <c:ptCount val="41"/>
                <c:pt idx="0">
                  <c:v>1480</c:v>
                </c:pt>
                <c:pt idx="1">
                  <c:v>1466</c:v>
                </c:pt>
                <c:pt idx="2">
                  <c:v>1578</c:v>
                </c:pt>
                <c:pt idx="3">
                  <c:v>1697</c:v>
                </c:pt>
                <c:pt idx="4">
                  <c:v>1996</c:v>
                </c:pt>
                <c:pt idx="5">
                  <c:v>2228</c:v>
                </c:pt>
                <c:pt idx="6">
                  <c:v>2809</c:v>
                </c:pt>
                <c:pt idx="7">
                  <c:v>3169</c:v>
                </c:pt>
                <c:pt idx="8">
                  <c:v>3480</c:v>
                </c:pt>
                <c:pt idx="9">
                  <c:v>4235</c:v>
                </c:pt>
                <c:pt idx="10">
                  <c:v>5168</c:v>
                </c:pt>
                <c:pt idx="11">
                  <c:v>5074</c:v>
                </c:pt>
                <c:pt idx="12">
                  <c:v>5526</c:v>
                </c:pt>
                <c:pt idx="13">
                  <c:v>5955</c:v>
                </c:pt>
                <c:pt idx="14">
                  <c:v>6186</c:v>
                </c:pt>
                <c:pt idx="15">
                  <c:v>6646</c:v>
                </c:pt>
                <c:pt idx="16">
                  <c:v>7446</c:v>
                </c:pt>
                <c:pt idx="17">
                  <c:v>7991</c:v>
                </c:pt>
                <c:pt idx="18">
                  <c:v>9433</c:v>
                </c:pt>
                <c:pt idx="19">
                  <c:v>10870</c:v>
                </c:pt>
                <c:pt idx="20">
                  <c:v>11712</c:v>
                </c:pt>
                <c:pt idx="21">
                  <c:v>13286</c:v>
                </c:pt>
                <c:pt idx="22">
                  <c:v>16555</c:v>
                </c:pt>
                <c:pt idx="23">
                  <c:v>18584</c:v>
                </c:pt>
                <c:pt idx="24">
                  <c:v>21851</c:v>
                </c:pt>
                <c:pt idx="25">
                  <c:v>24077</c:v>
                </c:pt>
                <c:pt idx="26">
                  <c:v>26573</c:v>
                </c:pt>
                <c:pt idx="27">
                  <c:v>29823</c:v>
                </c:pt>
                <c:pt idx="28">
                  <c:v>31334</c:v>
                </c:pt>
                <c:pt idx="29">
                  <c:v>32064</c:v>
                </c:pt>
                <c:pt idx="30">
                  <c:v>34743</c:v>
                </c:pt>
                <c:pt idx="31">
                  <c:v>36325</c:v>
                </c:pt>
                <c:pt idx="32">
                  <c:v>34253</c:v>
                </c:pt>
                <c:pt idx="33">
                  <c:v>30324</c:v>
                </c:pt>
                <c:pt idx="34">
                  <c:v>27816</c:v>
                </c:pt>
                <c:pt idx="35">
                  <c:v>21970</c:v>
                </c:pt>
                <c:pt idx="36">
                  <c:v>16794</c:v>
                </c:pt>
                <c:pt idx="37">
                  <c:v>8592</c:v>
                </c:pt>
                <c:pt idx="38">
                  <c:v>5128</c:v>
                </c:pt>
                <c:pt idx="39">
                  <c:v>2029</c:v>
                </c:pt>
                <c:pt idx="40">
                  <c:v>946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2347648"/>
        <c:axId val="72349184"/>
      </c:scatterChart>
      <c:valAx>
        <c:axId val="72347648"/>
        <c:scaling>
          <c:orientation val="minMax"/>
          <c:max val="520"/>
          <c:min val="320"/>
        </c:scaling>
        <c:axPos val="b"/>
        <c:numFmt formatCode="General" sourceLinked="1"/>
        <c:tickLblPos val="nextTo"/>
        <c:crossAx val="72349184"/>
        <c:crosses val="autoZero"/>
        <c:crossBetween val="midCat"/>
      </c:valAx>
      <c:valAx>
        <c:axId val="72349184"/>
        <c:scaling>
          <c:orientation val="minMax"/>
        </c:scaling>
        <c:axPos val="l"/>
        <c:majorGridlines/>
        <c:numFmt formatCode="General" sourceLinked="1"/>
        <c:tickLblPos val="nextTo"/>
        <c:crossAx val="723476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0</xdr:rowOff>
    </xdr:from>
    <xdr:to>
      <xdr:col>4</xdr:col>
      <xdr:colOff>0</xdr:colOff>
      <xdr:row>73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12</xdr:col>
      <xdr:colOff>0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16</xdr:col>
      <xdr:colOff>0</xdr:colOff>
      <xdr:row>73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58</xdr:row>
      <xdr:rowOff>0</xdr:rowOff>
    </xdr:from>
    <xdr:to>
      <xdr:col>20</xdr:col>
      <xdr:colOff>0</xdr:colOff>
      <xdr:row>73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4</xdr:col>
      <xdr:colOff>0</xdr:colOff>
      <xdr:row>88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8</xdr:col>
      <xdr:colOff>0</xdr:colOff>
      <xdr:row>88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12</xdr:col>
      <xdr:colOff>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16</xdr:col>
      <xdr:colOff>0</xdr:colOff>
      <xdr:row>88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20</xdr:col>
      <xdr:colOff>0</xdr:colOff>
      <xdr:row>88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0</xdr:colOff>
      <xdr:row>103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88</xdr:row>
      <xdr:rowOff>0</xdr:rowOff>
    </xdr:from>
    <xdr:to>
      <xdr:col>8</xdr:col>
      <xdr:colOff>0</xdr:colOff>
      <xdr:row>103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12</xdr:col>
      <xdr:colOff>0</xdr:colOff>
      <xdr:row>103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88</xdr:row>
      <xdr:rowOff>0</xdr:rowOff>
    </xdr:from>
    <xdr:to>
      <xdr:col>16</xdr:col>
      <xdr:colOff>0</xdr:colOff>
      <xdr:row>103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88</xdr:row>
      <xdr:rowOff>0</xdr:rowOff>
    </xdr:from>
    <xdr:to>
      <xdr:col>20</xdr:col>
      <xdr:colOff>0</xdr:colOff>
      <xdr:row>103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4</xdr:col>
      <xdr:colOff>0</xdr:colOff>
      <xdr:row>118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103</xdr:row>
      <xdr:rowOff>0</xdr:rowOff>
    </xdr:from>
    <xdr:to>
      <xdr:col>12</xdr:col>
      <xdr:colOff>0</xdr:colOff>
      <xdr:row>118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103</xdr:row>
      <xdr:rowOff>0</xdr:rowOff>
    </xdr:from>
    <xdr:to>
      <xdr:col>16</xdr:col>
      <xdr:colOff>0</xdr:colOff>
      <xdr:row>118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103</xdr:row>
      <xdr:rowOff>0</xdr:rowOff>
    </xdr:from>
    <xdr:to>
      <xdr:col>20</xdr:col>
      <xdr:colOff>0</xdr:colOff>
      <xdr:row>118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168</xdr:row>
      <xdr:rowOff>190499</xdr:rowOff>
    </xdr:from>
    <xdr:to>
      <xdr:col>4</xdr:col>
      <xdr:colOff>0</xdr:colOff>
      <xdr:row>183</xdr:row>
      <xdr:rowOff>190499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168</xdr:row>
      <xdr:rowOff>190499</xdr:rowOff>
    </xdr:from>
    <xdr:to>
      <xdr:col>8</xdr:col>
      <xdr:colOff>0</xdr:colOff>
      <xdr:row>183</xdr:row>
      <xdr:rowOff>190499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168</xdr:row>
      <xdr:rowOff>190499</xdr:rowOff>
    </xdr:from>
    <xdr:to>
      <xdr:col>12</xdr:col>
      <xdr:colOff>0</xdr:colOff>
      <xdr:row>183</xdr:row>
      <xdr:rowOff>190499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168</xdr:row>
      <xdr:rowOff>190499</xdr:rowOff>
    </xdr:from>
    <xdr:to>
      <xdr:col>16</xdr:col>
      <xdr:colOff>0</xdr:colOff>
      <xdr:row>183</xdr:row>
      <xdr:rowOff>190499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168</xdr:row>
      <xdr:rowOff>190499</xdr:rowOff>
    </xdr:from>
    <xdr:to>
      <xdr:col>20</xdr:col>
      <xdr:colOff>0</xdr:colOff>
      <xdr:row>183</xdr:row>
      <xdr:rowOff>190499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183</xdr:row>
      <xdr:rowOff>190499</xdr:rowOff>
    </xdr:from>
    <xdr:to>
      <xdr:col>4</xdr:col>
      <xdr:colOff>0</xdr:colOff>
      <xdr:row>198</xdr:row>
      <xdr:rowOff>190499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183</xdr:row>
      <xdr:rowOff>190499</xdr:rowOff>
    </xdr:from>
    <xdr:to>
      <xdr:col>8</xdr:col>
      <xdr:colOff>0</xdr:colOff>
      <xdr:row>198</xdr:row>
      <xdr:rowOff>190499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183</xdr:row>
      <xdr:rowOff>190499</xdr:rowOff>
    </xdr:from>
    <xdr:to>
      <xdr:col>12</xdr:col>
      <xdr:colOff>0</xdr:colOff>
      <xdr:row>198</xdr:row>
      <xdr:rowOff>190499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183</xdr:row>
      <xdr:rowOff>190499</xdr:rowOff>
    </xdr:from>
    <xdr:to>
      <xdr:col>16</xdr:col>
      <xdr:colOff>0</xdr:colOff>
      <xdr:row>198</xdr:row>
      <xdr:rowOff>190499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183</xdr:row>
      <xdr:rowOff>190499</xdr:rowOff>
    </xdr:from>
    <xdr:to>
      <xdr:col>20</xdr:col>
      <xdr:colOff>0</xdr:colOff>
      <xdr:row>198</xdr:row>
      <xdr:rowOff>190499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198</xdr:row>
      <xdr:rowOff>190499</xdr:rowOff>
    </xdr:from>
    <xdr:to>
      <xdr:col>4</xdr:col>
      <xdr:colOff>0</xdr:colOff>
      <xdr:row>213</xdr:row>
      <xdr:rowOff>190499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0</xdr:colOff>
      <xdr:row>198</xdr:row>
      <xdr:rowOff>190499</xdr:rowOff>
    </xdr:from>
    <xdr:to>
      <xdr:col>8</xdr:col>
      <xdr:colOff>0</xdr:colOff>
      <xdr:row>213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198</xdr:row>
      <xdr:rowOff>190499</xdr:rowOff>
    </xdr:from>
    <xdr:to>
      <xdr:col>12</xdr:col>
      <xdr:colOff>0</xdr:colOff>
      <xdr:row>213</xdr:row>
      <xdr:rowOff>190499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198</xdr:row>
      <xdr:rowOff>190499</xdr:rowOff>
    </xdr:from>
    <xdr:to>
      <xdr:col>16</xdr:col>
      <xdr:colOff>0</xdr:colOff>
      <xdr:row>213</xdr:row>
      <xdr:rowOff>190499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198</xdr:row>
      <xdr:rowOff>190499</xdr:rowOff>
    </xdr:from>
    <xdr:to>
      <xdr:col>20</xdr:col>
      <xdr:colOff>0</xdr:colOff>
      <xdr:row>213</xdr:row>
      <xdr:rowOff>190499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213</xdr:row>
      <xdr:rowOff>190499</xdr:rowOff>
    </xdr:from>
    <xdr:to>
      <xdr:col>4</xdr:col>
      <xdr:colOff>0</xdr:colOff>
      <xdr:row>228</xdr:row>
      <xdr:rowOff>190499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213</xdr:row>
      <xdr:rowOff>190499</xdr:rowOff>
    </xdr:from>
    <xdr:to>
      <xdr:col>8</xdr:col>
      <xdr:colOff>0</xdr:colOff>
      <xdr:row>228</xdr:row>
      <xdr:rowOff>190499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213</xdr:row>
      <xdr:rowOff>190499</xdr:rowOff>
    </xdr:from>
    <xdr:to>
      <xdr:col>12</xdr:col>
      <xdr:colOff>0</xdr:colOff>
      <xdr:row>228</xdr:row>
      <xdr:rowOff>190499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213</xdr:row>
      <xdr:rowOff>190499</xdr:rowOff>
    </xdr:from>
    <xdr:to>
      <xdr:col>16</xdr:col>
      <xdr:colOff>0</xdr:colOff>
      <xdr:row>228</xdr:row>
      <xdr:rowOff>190499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213</xdr:row>
      <xdr:rowOff>190499</xdr:rowOff>
    </xdr:from>
    <xdr:to>
      <xdr:col>20</xdr:col>
      <xdr:colOff>0</xdr:colOff>
      <xdr:row>228</xdr:row>
      <xdr:rowOff>190499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279</xdr:row>
      <xdr:rowOff>190499</xdr:rowOff>
    </xdr:from>
    <xdr:to>
      <xdr:col>4</xdr:col>
      <xdr:colOff>0</xdr:colOff>
      <xdr:row>294</xdr:row>
      <xdr:rowOff>190499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0</xdr:colOff>
      <xdr:row>279</xdr:row>
      <xdr:rowOff>190499</xdr:rowOff>
    </xdr:from>
    <xdr:to>
      <xdr:col>8</xdr:col>
      <xdr:colOff>0</xdr:colOff>
      <xdr:row>294</xdr:row>
      <xdr:rowOff>190499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279</xdr:row>
      <xdr:rowOff>190499</xdr:rowOff>
    </xdr:from>
    <xdr:to>
      <xdr:col>12</xdr:col>
      <xdr:colOff>0</xdr:colOff>
      <xdr:row>294</xdr:row>
      <xdr:rowOff>190499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279</xdr:row>
      <xdr:rowOff>190499</xdr:rowOff>
    </xdr:from>
    <xdr:to>
      <xdr:col>16</xdr:col>
      <xdr:colOff>0</xdr:colOff>
      <xdr:row>294</xdr:row>
      <xdr:rowOff>190499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279</xdr:row>
      <xdr:rowOff>190499</xdr:rowOff>
    </xdr:from>
    <xdr:to>
      <xdr:col>20</xdr:col>
      <xdr:colOff>0</xdr:colOff>
      <xdr:row>294</xdr:row>
      <xdr:rowOff>190499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294</xdr:row>
      <xdr:rowOff>190499</xdr:rowOff>
    </xdr:from>
    <xdr:to>
      <xdr:col>4</xdr:col>
      <xdr:colOff>0</xdr:colOff>
      <xdr:row>309</xdr:row>
      <xdr:rowOff>190499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0</xdr:colOff>
      <xdr:row>294</xdr:row>
      <xdr:rowOff>190499</xdr:rowOff>
    </xdr:from>
    <xdr:to>
      <xdr:col>8</xdr:col>
      <xdr:colOff>0</xdr:colOff>
      <xdr:row>309</xdr:row>
      <xdr:rowOff>190499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294</xdr:row>
      <xdr:rowOff>190499</xdr:rowOff>
    </xdr:from>
    <xdr:to>
      <xdr:col>12</xdr:col>
      <xdr:colOff>0</xdr:colOff>
      <xdr:row>309</xdr:row>
      <xdr:rowOff>190499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294</xdr:row>
      <xdr:rowOff>190499</xdr:rowOff>
    </xdr:from>
    <xdr:to>
      <xdr:col>16</xdr:col>
      <xdr:colOff>0</xdr:colOff>
      <xdr:row>309</xdr:row>
      <xdr:rowOff>190499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0</xdr:colOff>
      <xdr:row>294</xdr:row>
      <xdr:rowOff>190499</xdr:rowOff>
    </xdr:from>
    <xdr:to>
      <xdr:col>20</xdr:col>
      <xdr:colOff>0</xdr:colOff>
      <xdr:row>309</xdr:row>
      <xdr:rowOff>190499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309</xdr:row>
      <xdr:rowOff>190499</xdr:rowOff>
    </xdr:from>
    <xdr:to>
      <xdr:col>4</xdr:col>
      <xdr:colOff>0</xdr:colOff>
      <xdr:row>324</xdr:row>
      <xdr:rowOff>190499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0</xdr:colOff>
      <xdr:row>309</xdr:row>
      <xdr:rowOff>190499</xdr:rowOff>
    </xdr:from>
    <xdr:to>
      <xdr:col>8</xdr:col>
      <xdr:colOff>0</xdr:colOff>
      <xdr:row>324</xdr:row>
      <xdr:rowOff>190499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309</xdr:row>
      <xdr:rowOff>190499</xdr:rowOff>
    </xdr:from>
    <xdr:to>
      <xdr:col>12</xdr:col>
      <xdr:colOff>0</xdr:colOff>
      <xdr:row>324</xdr:row>
      <xdr:rowOff>190499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309</xdr:row>
      <xdr:rowOff>190499</xdr:rowOff>
    </xdr:from>
    <xdr:to>
      <xdr:col>16</xdr:col>
      <xdr:colOff>0</xdr:colOff>
      <xdr:row>324</xdr:row>
      <xdr:rowOff>190499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309</xdr:row>
      <xdr:rowOff>190499</xdr:rowOff>
    </xdr:from>
    <xdr:to>
      <xdr:col>20</xdr:col>
      <xdr:colOff>0</xdr:colOff>
      <xdr:row>324</xdr:row>
      <xdr:rowOff>190499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324</xdr:row>
      <xdr:rowOff>190499</xdr:rowOff>
    </xdr:from>
    <xdr:to>
      <xdr:col>4</xdr:col>
      <xdr:colOff>0</xdr:colOff>
      <xdr:row>339</xdr:row>
      <xdr:rowOff>190499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0</xdr:colOff>
      <xdr:row>324</xdr:row>
      <xdr:rowOff>190499</xdr:rowOff>
    </xdr:from>
    <xdr:to>
      <xdr:col>8</xdr:col>
      <xdr:colOff>0</xdr:colOff>
      <xdr:row>339</xdr:row>
      <xdr:rowOff>190499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0</xdr:colOff>
      <xdr:row>324</xdr:row>
      <xdr:rowOff>190499</xdr:rowOff>
    </xdr:from>
    <xdr:to>
      <xdr:col>12</xdr:col>
      <xdr:colOff>0</xdr:colOff>
      <xdr:row>339</xdr:row>
      <xdr:rowOff>190499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324</xdr:row>
      <xdr:rowOff>190499</xdr:rowOff>
    </xdr:from>
    <xdr:to>
      <xdr:col>16</xdr:col>
      <xdr:colOff>0</xdr:colOff>
      <xdr:row>339</xdr:row>
      <xdr:rowOff>190499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324</xdr:row>
      <xdr:rowOff>190499</xdr:rowOff>
    </xdr:from>
    <xdr:to>
      <xdr:col>20</xdr:col>
      <xdr:colOff>0</xdr:colOff>
      <xdr:row>339</xdr:row>
      <xdr:rowOff>190499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43"/>
  <sheetViews>
    <sheetView tabSelected="1" topLeftCell="A301" zoomScale="70" zoomScaleNormal="70" workbookViewId="0">
      <selection activeCell="V69" sqref="V69"/>
    </sheetView>
  </sheetViews>
  <sheetFormatPr defaultRowHeight="15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t="s">
        <v>8</v>
      </c>
    </row>
    <row r="6" spans="1:9">
      <c r="A6" t="s">
        <v>9</v>
      </c>
      <c r="B6" s="1" t="s">
        <v>10</v>
      </c>
    </row>
    <row r="9" spans="1:9">
      <c r="A9" t="s">
        <v>11</v>
      </c>
      <c r="E9" t="s">
        <v>12</v>
      </c>
    </row>
    <row r="10" spans="1:9">
      <c r="A10" t="s">
        <v>13</v>
      </c>
      <c r="E10" t="s">
        <v>14</v>
      </c>
    </row>
    <row r="11" spans="1:9">
      <c r="A11" t="s">
        <v>15</v>
      </c>
      <c r="E11" t="s">
        <v>16</v>
      </c>
    </row>
    <row r="12" spans="1:9">
      <c r="A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6">
      <c r="A17" t="s">
        <v>21</v>
      </c>
      <c r="E17">
        <v>320</v>
      </c>
      <c r="F17" t="s">
        <v>22</v>
      </c>
    </row>
    <row r="18" spans="1:6">
      <c r="A18" t="s">
        <v>23</v>
      </c>
      <c r="E18">
        <v>520</v>
      </c>
      <c r="F18" t="s">
        <v>22</v>
      </c>
    </row>
    <row r="19" spans="1:6">
      <c r="A19" t="s">
        <v>24</v>
      </c>
      <c r="E19">
        <v>5</v>
      </c>
      <c r="F19" t="s">
        <v>22</v>
      </c>
    </row>
    <row r="20" spans="1:6">
      <c r="A20" t="s">
        <v>25</v>
      </c>
      <c r="E20">
        <v>41</v>
      </c>
    </row>
    <row r="21" spans="1:6">
      <c r="A21" t="s">
        <v>26</v>
      </c>
      <c r="E21">
        <v>550</v>
      </c>
      <c r="F21" t="s">
        <v>22</v>
      </c>
    </row>
    <row r="22" spans="1:6">
      <c r="A22" t="s">
        <v>27</v>
      </c>
      <c r="E22" t="s">
        <v>28</v>
      </c>
    </row>
    <row r="23" spans="1:6">
      <c r="A23" t="s">
        <v>29</v>
      </c>
      <c r="E23" t="s">
        <v>30</v>
      </c>
    </row>
    <row r="24" spans="1:6">
      <c r="A24" t="s">
        <v>31</v>
      </c>
      <c r="E24" t="s">
        <v>32</v>
      </c>
    </row>
    <row r="25" spans="1:6">
      <c r="A25" t="s">
        <v>33</v>
      </c>
      <c r="E25">
        <v>83</v>
      </c>
      <c r="F25" t="s">
        <v>34</v>
      </c>
    </row>
    <row r="26" spans="1:6">
      <c r="A26" t="s">
        <v>35</v>
      </c>
      <c r="E26">
        <v>25</v>
      </c>
    </row>
    <row r="27" spans="1:6">
      <c r="A27" t="s">
        <v>36</v>
      </c>
      <c r="E27">
        <v>20</v>
      </c>
      <c r="F27" t="s">
        <v>37</v>
      </c>
    </row>
    <row r="28" spans="1:6">
      <c r="A28" t="s">
        <v>38</v>
      </c>
      <c r="E28">
        <v>0</v>
      </c>
      <c r="F28" t="s">
        <v>37</v>
      </c>
    </row>
    <row r="29" spans="1:6">
      <c r="A29" t="s">
        <v>39</v>
      </c>
      <c r="E29">
        <v>0</v>
      </c>
      <c r="F29" t="s">
        <v>40</v>
      </c>
    </row>
    <row r="30" spans="1:6">
      <c r="A30" t="s">
        <v>41</v>
      </c>
      <c r="E30">
        <v>21000</v>
      </c>
      <c r="F30" t="s">
        <v>42</v>
      </c>
    </row>
    <row r="31" spans="1:6">
      <c r="A31" t="s">
        <v>43</v>
      </c>
      <c r="E31" t="s">
        <v>44</v>
      </c>
    </row>
    <row r="32" spans="1:6">
      <c r="A32" t="s">
        <v>45</v>
      </c>
      <c r="B32" s="1" t="s">
        <v>46</v>
      </c>
    </row>
    <row r="34" spans="1:42">
      <c r="B34" t="s">
        <v>47</v>
      </c>
    </row>
    <row r="35" spans="1:42">
      <c r="A35" s="2" t="s">
        <v>48</v>
      </c>
      <c r="B35" s="2">
        <v>320</v>
      </c>
      <c r="C35" s="2">
        <v>325</v>
      </c>
      <c r="D35" s="2">
        <v>330</v>
      </c>
      <c r="E35" s="2">
        <v>335</v>
      </c>
      <c r="F35" s="2">
        <v>340</v>
      </c>
      <c r="G35" s="2">
        <v>345</v>
      </c>
      <c r="H35" s="2">
        <v>350</v>
      </c>
      <c r="I35" s="2">
        <v>355</v>
      </c>
      <c r="J35" s="2">
        <v>360</v>
      </c>
      <c r="K35" s="2">
        <v>365</v>
      </c>
      <c r="L35" s="2">
        <v>370</v>
      </c>
      <c r="M35" s="2">
        <v>375</v>
      </c>
      <c r="N35" s="2">
        <v>380</v>
      </c>
      <c r="O35" s="2">
        <v>385</v>
      </c>
      <c r="P35" s="2">
        <v>390</v>
      </c>
      <c r="Q35" s="2">
        <v>395</v>
      </c>
      <c r="R35" s="2">
        <v>400</v>
      </c>
      <c r="S35" s="2">
        <v>405</v>
      </c>
      <c r="T35" s="2">
        <v>410</v>
      </c>
      <c r="U35" s="2">
        <v>415</v>
      </c>
      <c r="V35" s="2">
        <v>420</v>
      </c>
      <c r="W35" s="2">
        <v>425</v>
      </c>
      <c r="X35" s="2">
        <v>430</v>
      </c>
      <c r="Y35" s="2">
        <v>435</v>
      </c>
      <c r="Z35" s="2">
        <v>440</v>
      </c>
      <c r="AA35" s="2">
        <v>445</v>
      </c>
      <c r="AB35" s="2">
        <v>450</v>
      </c>
      <c r="AC35" s="2">
        <v>455</v>
      </c>
      <c r="AD35" s="2">
        <v>460</v>
      </c>
      <c r="AE35" s="2">
        <v>465</v>
      </c>
      <c r="AF35" s="2">
        <v>470</v>
      </c>
      <c r="AG35" s="2">
        <v>475</v>
      </c>
      <c r="AH35" s="2">
        <v>480</v>
      </c>
      <c r="AI35" s="2">
        <v>485</v>
      </c>
      <c r="AJ35" s="2">
        <v>490</v>
      </c>
      <c r="AK35" s="2">
        <v>495</v>
      </c>
      <c r="AL35" s="2">
        <v>500</v>
      </c>
      <c r="AM35" s="2">
        <v>505</v>
      </c>
      <c r="AN35" s="2">
        <v>510</v>
      </c>
      <c r="AO35" s="2">
        <v>515</v>
      </c>
      <c r="AP35" s="2">
        <v>520</v>
      </c>
    </row>
    <row r="36" spans="1:42">
      <c r="A36" s="2" t="s">
        <v>49</v>
      </c>
      <c r="B36">
        <v>2001</v>
      </c>
      <c r="C36">
        <v>2248</v>
      </c>
      <c r="D36">
        <v>2612</v>
      </c>
      <c r="E36">
        <v>2993</v>
      </c>
      <c r="F36">
        <v>3851</v>
      </c>
      <c r="G36">
        <v>4452</v>
      </c>
      <c r="H36">
        <v>6171</v>
      </c>
      <c r="I36">
        <v>7236</v>
      </c>
      <c r="J36">
        <v>8682</v>
      </c>
      <c r="K36">
        <v>10961</v>
      </c>
      <c r="L36">
        <v>13994</v>
      </c>
      <c r="M36">
        <v>14370</v>
      </c>
      <c r="N36">
        <v>15985</v>
      </c>
      <c r="O36">
        <v>17351</v>
      </c>
      <c r="P36">
        <v>17743</v>
      </c>
      <c r="Q36">
        <v>18444</v>
      </c>
      <c r="R36">
        <v>18814</v>
      </c>
      <c r="S36">
        <v>17830</v>
      </c>
      <c r="T36">
        <v>16478</v>
      </c>
      <c r="U36">
        <v>15000</v>
      </c>
      <c r="V36">
        <v>12744</v>
      </c>
      <c r="W36">
        <v>11545</v>
      </c>
      <c r="X36">
        <v>9642</v>
      </c>
      <c r="Y36">
        <v>7683</v>
      </c>
      <c r="Z36">
        <v>5976</v>
      </c>
      <c r="AA36">
        <v>5524</v>
      </c>
      <c r="AB36">
        <v>5493</v>
      </c>
      <c r="AC36">
        <v>5692</v>
      </c>
      <c r="AD36">
        <v>5741</v>
      </c>
      <c r="AE36">
        <v>5810</v>
      </c>
      <c r="AF36">
        <v>5986</v>
      </c>
      <c r="AG36">
        <v>6046</v>
      </c>
      <c r="AH36">
        <v>5703</v>
      </c>
      <c r="AI36">
        <v>4994</v>
      </c>
      <c r="AJ36">
        <v>4618</v>
      </c>
      <c r="AK36">
        <v>3604</v>
      </c>
      <c r="AL36">
        <v>2719</v>
      </c>
      <c r="AM36">
        <v>1315</v>
      </c>
      <c r="AN36">
        <v>803</v>
      </c>
      <c r="AO36">
        <v>343</v>
      </c>
      <c r="AP36">
        <v>240</v>
      </c>
    </row>
    <row r="37" spans="1:42">
      <c r="A37" s="2" t="s">
        <v>50</v>
      </c>
      <c r="B37">
        <v>2860</v>
      </c>
      <c r="C37">
        <v>2650</v>
      </c>
      <c r="D37">
        <v>2689</v>
      </c>
      <c r="E37">
        <v>2793</v>
      </c>
      <c r="F37">
        <v>3302</v>
      </c>
      <c r="G37">
        <v>3753</v>
      </c>
      <c r="H37">
        <v>4924</v>
      </c>
      <c r="I37">
        <v>5553</v>
      </c>
      <c r="J37">
        <v>6589</v>
      </c>
      <c r="K37">
        <v>8162</v>
      </c>
      <c r="L37">
        <v>10228</v>
      </c>
      <c r="M37">
        <v>10543</v>
      </c>
      <c r="N37">
        <v>11770</v>
      </c>
      <c r="O37">
        <v>12899</v>
      </c>
      <c r="P37">
        <v>13581</v>
      </c>
      <c r="Q37">
        <v>14761</v>
      </c>
      <c r="R37">
        <v>16317</v>
      </c>
      <c r="S37">
        <v>16903</v>
      </c>
      <c r="T37">
        <v>18784</v>
      </c>
      <c r="U37">
        <v>20967</v>
      </c>
      <c r="V37">
        <v>21763</v>
      </c>
      <c r="W37">
        <v>24792</v>
      </c>
      <c r="X37">
        <v>30424</v>
      </c>
      <c r="Y37">
        <v>34811</v>
      </c>
      <c r="Z37">
        <v>42200</v>
      </c>
      <c r="AA37">
        <v>47999</v>
      </c>
      <c r="AB37">
        <v>55859</v>
      </c>
      <c r="AC37">
        <v>68648</v>
      </c>
      <c r="AD37">
        <v>75195</v>
      </c>
      <c r="AE37">
        <v>81885</v>
      </c>
      <c r="AF37">
        <v>91068</v>
      </c>
      <c r="AG37">
        <v>101810</v>
      </c>
      <c r="AH37">
        <v>110460</v>
      </c>
      <c r="AI37">
        <v>111856</v>
      </c>
      <c r="AJ37">
        <v>122723</v>
      </c>
      <c r="AK37">
        <v>117240</v>
      </c>
      <c r="AL37">
        <v>104105</v>
      </c>
      <c r="AM37">
        <v>67507</v>
      </c>
      <c r="AN37">
        <v>47162</v>
      </c>
      <c r="AO37">
        <v>23052</v>
      </c>
      <c r="AP37">
        <v>10597</v>
      </c>
    </row>
    <row r="38" spans="1:42">
      <c r="A38" s="2" t="s">
        <v>51</v>
      </c>
      <c r="B38">
        <v>1575</v>
      </c>
      <c r="C38">
        <v>1694</v>
      </c>
      <c r="D38">
        <v>1844</v>
      </c>
      <c r="E38">
        <v>2034</v>
      </c>
      <c r="F38">
        <v>2382</v>
      </c>
      <c r="G38">
        <v>2686</v>
      </c>
      <c r="H38">
        <v>3275</v>
      </c>
      <c r="I38">
        <v>3549</v>
      </c>
      <c r="J38">
        <v>3889</v>
      </c>
      <c r="K38">
        <v>4591</v>
      </c>
      <c r="L38">
        <v>5360</v>
      </c>
      <c r="M38">
        <v>5085</v>
      </c>
      <c r="N38">
        <v>5346</v>
      </c>
      <c r="O38">
        <v>5504</v>
      </c>
      <c r="P38">
        <v>5370</v>
      </c>
      <c r="Q38">
        <v>5442</v>
      </c>
      <c r="R38">
        <v>5683</v>
      </c>
      <c r="S38">
        <v>5697</v>
      </c>
      <c r="T38">
        <v>6096</v>
      </c>
      <c r="U38">
        <v>6442</v>
      </c>
      <c r="V38">
        <v>6461</v>
      </c>
      <c r="W38">
        <v>7047</v>
      </c>
      <c r="X38">
        <v>8310</v>
      </c>
      <c r="Y38">
        <v>8942</v>
      </c>
      <c r="Z38">
        <v>10259</v>
      </c>
      <c r="AA38">
        <v>11082</v>
      </c>
      <c r="AB38">
        <v>12205</v>
      </c>
      <c r="AC38">
        <v>14135</v>
      </c>
      <c r="AD38">
        <v>15071</v>
      </c>
      <c r="AE38">
        <v>16159</v>
      </c>
      <c r="AF38">
        <v>17578</v>
      </c>
      <c r="AG38">
        <v>18883</v>
      </c>
      <c r="AH38">
        <v>19571</v>
      </c>
      <c r="AI38">
        <v>18925</v>
      </c>
      <c r="AJ38">
        <v>20236</v>
      </c>
      <c r="AK38">
        <v>19144</v>
      </c>
      <c r="AL38">
        <v>17023</v>
      </c>
      <c r="AM38">
        <v>10160</v>
      </c>
      <c r="AN38">
        <v>6335</v>
      </c>
      <c r="AO38">
        <v>2522</v>
      </c>
      <c r="AP38">
        <v>1172</v>
      </c>
    </row>
    <row r="39" spans="1:42">
      <c r="A39" s="2" t="s">
        <v>52</v>
      </c>
      <c r="B39">
        <v>781</v>
      </c>
      <c r="C39">
        <v>856</v>
      </c>
      <c r="D39">
        <v>949</v>
      </c>
      <c r="E39">
        <v>1038</v>
      </c>
      <c r="F39">
        <v>1228</v>
      </c>
      <c r="G39">
        <v>1351</v>
      </c>
      <c r="H39">
        <v>1639</v>
      </c>
      <c r="I39">
        <v>1764</v>
      </c>
      <c r="J39">
        <v>1843</v>
      </c>
      <c r="K39">
        <v>2068</v>
      </c>
      <c r="L39">
        <v>2315</v>
      </c>
      <c r="M39">
        <v>2156</v>
      </c>
      <c r="N39">
        <v>2111</v>
      </c>
      <c r="O39">
        <v>2096</v>
      </c>
      <c r="P39">
        <v>1911</v>
      </c>
      <c r="Q39">
        <v>1800</v>
      </c>
      <c r="R39">
        <v>1796</v>
      </c>
      <c r="S39">
        <v>1784</v>
      </c>
      <c r="T39">
        <v>1877</v>
      </c>
      <c r="U39">
        <v>1938</v>
      </c>
      <c r="V39">
        <v>1934</v>
      </c>
      <c r="W39">
        <v>2064</v>
      </c>
      <c r="X39">
        <v>2358</v>
      </c>
      <c r="Y39">
        <v>2516</v>
      </c>
      <c r="Z39">
        <v>2735</v>
      </c>
      <c r="AA39">
        <v>2881</v>
      </c>
      <c r="AB39">
        <v>3073</v>
      </c>
      <c r="AC39">
        <v>3473</v>
      </c>
      <c r="AD39">
        <v>3627</v>
      </c>
      <c r="AE39">
        <v>3881</v>
      </c>
      <c r="AF39">
        <v>4278</v>
      </c>
      <c r="AG39">
        <v>4707</v>
      </c>
      <c r="AH39">
        <v>4962</v>
      </c>
      <c r="AI39">
        <v>4910</v>
      </c>
      <c r="AJ39">
        <v>5435</v>
      </c>
      <c r="AK39">
        <v>5477</v>
      </c>
      <c r="AL39">
        <v>5510</v>
      </c>
      <c r="AM39">
        <v>4772</v>
      </c>
      <c r="AN39">
        <v>3824</v>
      </c>
      <c r="AO39">
        <v>2040</v>
      </c>
      <c r="AP39">
        <v>1090</v>
      </c>
    </row>
    <row r="40" spans="1:42">
      <c r="A40" s="2" t="s">
        <v>53</v>
      </c>
      <c r="B40">
        <v>1097</v>
      </c>
      <c r="C40">
        <v>1138</v>
      </c>
      <c r="D40">
        <v>1311</v>
      </c>
      <c r="E40">
        <v>1458</v>
      </c>
      <c r="F40">
        <v>1701</v>
      </c>
      <c r="G40">
        <v>1897</v>
      </c>
      <c r="H40">
        <v>2320</v>
      </c>
      <c r="I40">
        <v>2473</v>
      </c>
      <c r="J40">
        <v>2593</v>
      </c>
      <c r="K40">
        <v>2951</v>
      </c>
      <c r="L40">
        <v>3342</v>
      </c>
      <c r="M40">
        <v>3082</v>
      </c>
      <c r="N40">
        <v>3065</v>
      </c>
      <c r="O40">
        <v>3038</v>
      </c>
      <c r="P40">
        <v>2834</v>
      </c>
      <c r="Q40">
        <v>2717</v>
      </c>
      <c r="R40">
        <v>2703</v>
      </c>
      <c r="S40">
        <v>2616</v>
      </c>
      <c r="T40">
        <v>2740</v>
      </c>
      <c r="U40">
        <v>2871</v>
      </c>
      <c r="V40">
        <v>2742</v>
      </c>
      <c r="W40">
        <v>2905</v>
      </c>
      <c r="X40">
        <v>3251</v>
      </c>
      <c r="Y40">
        <v>3428</v>
      </c>
      <c r="Z40">
        <v>3684</v>
      </c>
      <c r="AA40">
        <v>3837</v>
      </c>
      <c r="AB40">
        <v>4049</v>
      </c>
      <c r="AC40">
        <v>4581</v>
      </c>
      <c r="AD40">
        <v>4889</v>
      </c>
      <c r="AE40">
        <v>5365</v>
      </c>
      <c r="AF40">
        <v>6185</v>
      </c>
      <c r="AG40">
        <v>6848</v>
      </c>
      <c r="AH40">
        <v>7126</v>
      </c>
      <c r="AI40">
        <v>7147</v>
      </c>
      <c r="AJ40">
        <v>8486</v>
      </c>
      <c r="AK40">
        <v>9938</v>
      </c>
      <c r="AL40">
        <v>11280</v>
      </c>
      <c r="AM40">
        <v>10594</v>
      </c>
      <c r="AN40">
        <v>8322</v>
      </c>
      <c r="AO40">
        <v>4188</v>
      </c>
      <c r="AP40">
        <v>2011</v>
      </c>
    </row>
    <row r="41" spans="1:42">
      <c r="A41" s="2" t="s">
        <v>54</v>
      </c>
      <c r="B41">
        <v>1881</v>
      </c>
      <c r="C41">
        <v>1830</v>
      </c>
      <c r="D41">
        <v>1938</v>
      </c>
      <c r="E41">
        <v>2077</v>
      </c>
      <c r="F41">
        <v>2532</v>
      </c>
      <c r="G41">
        <v>2898</v>
      </c>
      <c r="H41">
        <v>3880</v>
      </c>
      <c r="I41">
        <v>4532</v>
      </c>
      <c r="J41">
        <v>5099</v>
      </c>
      <c r="K41">
        <v>6163</v>
      </c>
      <c r="L41">
        <v>7888</v>
      </c>
      <c r="M41">
        <v>8152</v>
      </c>
      <c r="N41">
        <v>9071</v>
      </c>
      <c r="O41">
        <v>9970</v>
      </c>
      <c r="P41">
        <v>10607</v>
      </c>
      <c r="Q41">
        <v>11190</v>
      </c>
      <c r="R41">
        <v>12573</v>
      </c>
      <c r="S41">
        <v>13259</v>
      </c>
      <c r="T41">
        <v>15006</v>
      </c>
      <c r="U41">
        <v>16775</v>
      </c>
      <c r="V41">
        <v>17476</v>
      </c>
      <c r="W41">
        <v>19518</v>
      </c>
      <c r="X41">
        <v>23756</v>
      </c>
      <c r="Y41">
        <v>27329</v>
      </c>
      <c r="Z41">
        <v>32619</v>
      </c>
      <c r="AA41">
        <v>35885</v>
      </c>
      <c r="AB41">
        <v>40985</v>
      </c>
      <c r="AC41">
        <v>48644</v>
      </c>
      <c r="AD41">
        <v>51694</v>
      </c>
      <c r="AE41">
        <v>55512</v>
      </c>
      <c r="AF41">
        <v>61023</v>
      </c>
      <c r="AG41">
        <v>67103</v>
      </c>
      <c r="AH41">
        <v>69300</v>
      </c>
      <c r="AI41">
        <v>66622</v>
      </c>
      <c r="AJ41">
        <v>68539</v>
      </c>
      <c r="AK41">
        <v>63483</v>
      </c>
      <c r="AL41">
        <v>55418</v>
      </c>
      <c r="AM41">
        <v>32545</v>
      </c>
      <c r="AN41">
        <v>20337</v>
      </c>
      <c r="AO41">
        <v>8131</v>
      </c>
      <c r="AP41">
        <v>3397</v>
      </c>
    </row>
    <row r="42" spans="1:42">
      <c r="A42" s="2" t="s">
        <v>55</v>
      </c>
      <c r="B42">
        <v>1714</v>
      </c>
      <c r="C42">
        <v>1665</v>
      </c>
      <c r="D42">
        <v>1805</v>
      </c>
      <c r="E42">
        <v>1947</v>
      </c>
      <c r="F42">
        <v>2359</v>
      </c>
      <c r="G42">
        <v>2721</v>
      </c>
      <c r="H42">
        <v>3580</v>
      </c>
      <c r="I42">
        <v>4172</v>
      </c>
      <c r="J42">
        <v>4768</v>
      </c>
      <c r="K42">
        <v>5755</v>
      </c>
      <c r="L42">
        <v>7245</v>
      </c>
      <c r="M42">
        <v>7414</v>
      </c>
      <c r="N42">
        <v>8197</v>
      </c>
      <c r="O42">
        <v>8930</v>
      </c>
      <c r="P42">
        <v>9344</v>
      </c>
      <c r="Q42">
        <v>9912</v>
      </c>
      <c r="R42">
        <v>10810</v>
      </c>
      <c r="S42">
        <v>11235</v>
      </c>
      <c r="T42">
        <v>12383</v>
      </c>
      <c r="U42">
        <v>13662</v>
      </c>
      <c r="V42">
        <v>13950</v>
      </c>
      <c r="W42">
        <v>15393</v>
      </c>
      <c r="X42">
        <v>18761</v>
      </c>
      <c r="Y42">
        <v>21214</v>
      </c>
      <c r="Z42">
        <v>25378</v>
      </c>
      <c r="AA42">
        <v>28418</v>
      </c>
      <c r="AB42">
        <v>32547</v>
      </c>
      <c r="AC42">
        <v>39464</v>
      </c>
      <c r="AD42">
        <v>42996</v>
      </c>
      <c r="AE42">
        <v>46264</v>
      </c>
      <c r="AF42">
        <v>51504</v>
      </c>
      <c r="AG42">
        <v>57284</v>
      </c>
      <c r="AH42">
        <v>61978</v>
      </c>
      <c r="AI42">
        <v>61571</v>
      </c>
      <c r="AJ42">
        <v>66882</v>
      </c>
      <c r="AK42">
        <v>62965</v>
      </c>
      <c r="AL42">
        <v>55840</v>
      </c>
      <c r="AM42">
        <v>35531</v>
      </c>
      <c r="AN42">
        <v>24944</v>
      </c>
      <c r="AO42">
        <v>12068</v>
      </c>
      <c r="AP42">
        <v>5635</v>
      </c>
    </row>
    <row r="43" spans="1:42">
      <c r="A43" s="2" t="s">
        <v>56</v>
      </c>
      <c r="B43">
        <v>1591</v>
      </c>
      <c r="C43">
        <v>1618</v>
      </c>
      <c r="D43">
        <v>1805</v>
      </c>
      <c r="E43">
        <v>1978</v>
      </c>
      <c r="F43">
        <v>2303</v>
      </c>
      <c r="G43">
        <v>2540</v>
      </c>
      <c r="H43">
        <v>3229</v>
      </c>
      <c r="I43">
        <v>3678</v>
      </c>
      <c r="J43">
        <v>4018</v>
      </c>
      <c r="K43">
        <v>4837</v>
      </c>
      <c r="L43">
        <v>5861</v>
      </c>
      <c r="M43">
        <v>5717</v>
      </c>
      <c r="N43">
        <v>6222</v>
      </c>
      <c r="O43">
        <v>6594</v>
      </c>
      <c r="P43">
        <v>6550</v>
      </c>
      <c r="Q43">
        <v>6799</v>
      </c>
      <c r="R43">
        <v>7189</v>
      </c>
      <c r="S43">
        <v>7156</v>
      </c>
      <c r="T43">
        <v>7399</v>
      </c>
      <c r="U43">
        <v>7665</v>
      </c>
      <c r="V43">
        <v>7461</v>
      </c>
      <c r="W43">
        <v>7939</v>
      </c>
      <c r="X43">
        <v>8861</v>
      </c>
      <c r="Y43">
        <v>9469</v>
      </c>
      <c r="Z43">
        <v>10635</v>
      </c>
      <c r="AA43">
        <v>11682</v>
      </c>
      <c r="AB43">
        <v>13265</v>
      </c>
      <c r="AC43">
        <v>16470</v>
      </c>
      <c r="AD43">
        <v>18097</v>
      </c>
      <c r="AE43">
        <v>20406</v>
      </c>
      <c r="AF43">
        <v>23247</v>
      </c>
      <c r="AG43">
        <v>26266</v>
      </c>
      <c r="AH43">
        <v>28916</v>
      </c>
      <c r="AI43">
        <v>29866</v>
      </c>
      <c r="AJ43">
        <v>34152</v>
      </c>
      <c r="AK43">
        <v>35755</v>
      </c>
      <c r="AL43">
        <v>35651</v>
      </c>
      <c r="AM43">
        <v>29120</v>
      </c>
      <c r="AN43">
        <v>22817</v>
      </c>
      <c r="AO43">
        <v>12753</v>
      </c>
      <c r="AP43">
        <v>6360</v>
      </c>
    </row>
    <row r="44" spans="1:42">
      <c r="A44" s="2" t="s">
        <v>57</v>
      </c>
      <c r="B44">
        <v>1480</v>
      </c>
      <c r="C44">
        <v>1466</v>
      </c>
      <c r="D44">
        <v>1578</v>
      </c>
      <c r="E44">
        <v>1697</v>
      </c>
      <c r="F44">
        <v>1996</v>
      </c>
      <c r="G44">
        <v>2228</v>
      </c>
      <c r="H44">
        <v>2809</v>
      </c>
      <c r="I44">
        <v>3169</v>
      </c>
      <c r="J44">
        <v>3480</v>
      </c>
      <c r="K44">
        <v>4235</v>
      </c>
      <c r="L44">
        <v>5168</v>
      </c>
      <c r="M44">
        <v>5074</v>
      </c>
      <c r="N44">
        <v>5526</v>
      </c>
      <c r="O44">
        <v>5955</v>
      </c>
      <c r="P44">
        <v>6186</v>
      </c>
      <c r="Q44">
        <v>6646</v>
      </c>
      <c r="R44">
        <v>7446</v>
      </c>
      <c r="S44">
        <v>7991</v>
      </c>
      <c r="T44">
        <v>9433</v>
      </c>
      <c r="U44">
        <v>10870</v>
      </c>
      <c r="V44">
        <v>11712</v>
      </c>
      <c r="W44">
        <v>13286</v>
      </c>
      <c r="X44">
        <v>16555</v>
      </c>
      <c r="Y44">
        <v>18584</v>
      </c>
      <c r="Z44">
        <v>21851</v>
      </c>
      <c r="AA44">
        <v>24077</v>
      </c>
      <c r="AB44">
        <v>26573</v>
      </c>
      <c r="AC44">
        <v>29823</v>
      </c>
      <c r="AD44">
        <v>31334</v>
      </c>
      <c r="AE44">
        <v>32064</v>
      </c>
      <c r="AF44">
        <v>34743</v>
      </c>
      <c r="AG44">
        <v>36325</v>
      </c>
      <c r="AH44">
        <v>34253</v>
      </c>
      <c r="AI44">
        <v>30324</v>
      </c>
      <c r="AJ44">
        <v>27816</v>
      </c>
      <c r="AK44">
        <v>21970</v>
      </c>
      <c r="AL44">
        <v>16794</v>
      </c>
      <c r="AM44">
        <v>8592</v>
      </c>
      <c r="AN44">
        <v>5128</v>
      </c>
      <c r="AO44">
        <v>2029</v>
      </c>
      <c r="AP44">
        <v>946</v>
      </c>
    </row>
    <row r="45" spans="1:42">
      <c r="A45" s="2" t="s">
        <v>58</v>
      </c>
      <c r="B45">
        <v>1415</v>
      </c>
      <c r="C45">
        <v>1502</v>
      </c>
      <c r="D45">
        <v>1733</v>
      </c>
      <c r="E45">
        <v>1923</v>
      </c>
      <c r="F45">
        <v>2130</v>
      </c>
      <c r="G45">
        <v>2406</v>
      </c>
      <c r="H45">
        <v>2818</v>
      </c>
      <c r="I45">
        <v>2965</v>
      </c>
      <c r="J45">
        <v>3166</v>
      </c>
      <c r="K45">
        <v>3658</v>
      </c>
      <c r="L45">
        <v>3955</v>
      </c>
      <c r="M45">
        <v>3570</v>
      </c>
      <c r="N45">
        <v>3597</v>
      </c>
      <c r="O45">
        <v>3476</v>
      </c>
      <c r="P45">
        <v>3080</v>
      </c>
      <c r="Q45">
        <v>2907</v>
      </c>
      <c r="R45">
        <v>2788</v>
      </c>
      <c r="S45">
        <v>2697</v>
      </c>
      <c r="T45">
        <v>2724</v>
      </c>
      <c r="U45">
        <v>2709</v>
      </c>
      <c r="V45">
        <v>2648</v>
      </c>
      <c r="W45">
        <v>2722</v>
      </c>
      <c r="X45">
        <v>2992</v>
      </c>
      <c r="Y45">
        <v>2968</v>
      </c>
      <c r="Z45">
        <v>2912</v>
      </c>
      <c r="AA45">
        <v>2879</v>
      </c>
      <c r="AB45">
        <v>2798</v>
      </c>
      <c r="AC45">
        <v>2743</v>
      </c>
      <c r="AD45">
        <v>2587</v>
      </c>
      <c r="AE45">
        <v>2466</v>
      </c>
      <c r="AF45">
        <v>2330</v>
      </c>
      <c r="AG45">
        <v>2022</v>
      </c>
      <c r="AH45">
        <v>1693</v>
      </c>
      <c r="AI45">
        <v>1355</v>
      </c>
      <c r="AJ45">
        <v>1098</v>
      </c>
      <c r="AK45">
        <v>800</v>
      </c>
      <c r="AL45">
        <v>582</v>
      </c>
      <c r="AM45">
        <v>319</v>
      </c>
      <c r="AN45">
        <v>241</v>
      </c>
      <c r="AO45">
        <v>168</v>
      </c>
      <c r="AP45">
        <v>264</v>
      </c>
    </row>
    <row r="46" spans="1:42">
      <c r="A46" s="2" t="s">
        <v>59</v>
      </c>
      <c r="B46">
        <v>3314</v>
      </c>
      <c r="C46">
        <v>3785</v>
      </c>
      <c r="D46">
        <v>4506</v>
      </c>
      <c r="E46">
        <v>5307</v>
      </c>
      <c r="F46">
        <v>6900</v>
      </c>
      <c r="G46">
        <v>8329</v>
      </c>
      <c r="H46">
        <v>11936</v>
      </c>
      <c r="I46">
        <v>14615</v>
      </c>
      <c r="J46">
        <v>17518</v>
      </c>
      <c r="K46">
        <v>22315</v>
      </c>
      <c r="L46">
        <v>29462</v>
      </c>
      <c r="M46">
        <v>30827</v>
      </c>
      <c r="N46">
        <v>34788</v>
      </c>
      <c r="O46">
        <v>37651</v>
      </c>
      <c r="P46">
        <v>39045</v>
      </c>
      <c r="Q46">
        <v>40597</v>
      </c>
      <c r="R46">
        <v>41474</v>
      </c>
      <c r="S46">
        <v>39516</v>
      </c>
      <c r="T46">
        <v>36518</v>
      </c>
      <c r="U46">
        <v>32690</v>
      </c>
      <c r="V46">
        <v>27709</v>
      </c>
      <c r="W46">
        <v>24301</v>
      </c>
      <c r="X46">
        <v>19768</v>
      </c>
      <c r="Y46">
        <v>15069</v>
      </c>
      <c r="Z46">
        <v>11010</v>
      </c>
      <c r="AA46">
        <v>10162</v>
      </c>
      <c r="AB46">
        <v>10030</v>
      </c>
      <c r="AC46">
        <v>10773</v>
      </c>
      <c r="AD46">
        <v>10931</v>
      </c>
      <c r="AE46">
        <v>11254</v>
      </c>
      <c r="AF46">
        <v>11891</v>
      </c>
      <c r="AG46">
        <v>12175</v>
      </c>
      <c r="AH46">
        <v>11948</v>
      </c>
      <c r="AI46">
        <v>10486</v>
      </c>
      <c r="AJ46">
        <v>9747</v>
      </c>
      <c r="AK46">
        <v>7730</v>
      </c>
      <c r="AL46">
        <v>5984</v>
      </c>
      <c r="AM46">
        <v>2982</v>
      </c>
      <c r="AN46">
        <v>1749</v>
      </c>
      <c r="AO46">
        <v>684</v>
      </c>
      <c r="AP46">
        <v>484</v>
      </c>
    </row>
    <row r="47" spans="1:42">
      <c r="A47" s="2" t="s">
        <v>60</v>
      </c>
      <c r="B47">
        <v>1007</v>
      </c>
      <c r="C47">
        <v>757</v>
      </c>
      <c r="D47">
        <v>629</v>
      </c>
      <c r="E47">
        <v>581</v>
      </c>
      <c r="F47">
        <v>643</v>
      </c>
      <c r="G47">
        <v>677</v>
      </c>
      <c r="H47">
        <v>801</v>
      </c>
      <c r="I47">
        <v>880</v>
      </c>
      <c r="J47">
        <v>950</v>
      </c>
      <c r="K47">
        <v>1165</v>
      </c>
      <c r="L47">
        <v>1360</v>
      </c>
      <c r="M47">
        <v>1376</v>
      </c>
      <c r="N47">
        <v>1493</v>
      </c>
      <c r="O47">
        <v>1615</v>
      </c>
      <c r="P47">
        <v>1710</v>
      </c>
      <c r="Q47">
        <v>1832</v>
      </c>
      <c r="R47">
        <v>2099</v>
      </c>
      <c r="S47">
        <v>2252</v>
      </c>
      <c r="T47">
        <v>2715</v>
      </c>
      <c r="U47">
        <v>3281</v>
      </c>
      <c r="V47">
        <v>3675</v>
      </c>
      <c r="W47">
        <v>4433</v>
      </c>
      <c r="X47">
        <v>6080</v>
      </c>
      <c r="Y47">
        <v>7713</v>
      </c>
      <c r="Z47">
        <v>10684</v>
      </c>
      <c r="AA47">
        <v>12717</v>
      </c>
      <c r="AB47">
        <v>15678</v>
      </c>
      <c r="AC47">
        <v>21778</v>
      </c>
      <c r="AD47">
        <v>25712</v>
      </c>
      <c r="AE47">
        <v>31265</v>
      </c>
      <c r="AF47">
        <v>40457</v>
      </c>
      <c r="AG47">
        <v>48468</v>
      </c>
      <c r="AH47">
        <v>53607</v>
      </c>
      <c r="AI47">
        <v>56891</v>
      </c>
      <c r="AJ47">
        <v>70887</v>
      </c>
      <c r="AK47">
        <v>85469</v>
      </c>
      <c r="AL47">
        <v>99684</v>
      </c>
      <c r="AM47">
        <v>96440</v>
      </c>
      <c r="AN47">
        <v>77411</v>
      </c>
      <c r="AO47">
        <v>40740</v>
      </c>
      <c r="AP47">
        <v>18560</v>
      </c>
    </row>
    <row r="48" spans="1:42">
      <c r="A48" s="2" t="s">
        <v>61</v>
      </c>
      <c r="B48">
        <v>1488</v>
      </c>
      <c r="C48">
        <v>1539</v>
      </c>
      <c r="D48">
        <v>1633</v>
      </c>
      <c r="E48">
        <v>1822</v>
      </c>
      <c r="F48">
        <v>2078</v>
      </c>
      <c r="G48">
        <v>2269</v>
      </c>
      <c r="H48">
        <v>2724</v>
      </c>
      <c r="I48">
        <v>2981</v>
      </c>
      <c r="J48">
        <v>3125</v>
      </c>
      <c r="K48">
        <v>3568</v>
      </c>
      <c r="L48">
        <v>4067</v>
      </c>
      <c r="M48">
        <v>3965</v>
      </c>
      <c r="N48">
        <v>4118</v>
      </c>
      <c r="O48">
        <v>4260</v>
      </c>
      <c r="P48">
        <v>4194</v>
      </c>
      <c r="Q48">
        <v>4348</v>
      </c>
      <c r="R48">
        <v>4794</v>
      </c>
      <c r="S48">
        <v>5111</v>
      </c>
      <c r="T48">
        <v>5989</v>
      </c>
      <c r="U48">
        <v>6948</v>
      </c>
      <c r="V48">
        <v>7369</v>
      </c>
      <c r="W48">
        <v>8374</v>
      </c>
      <c r="X48">
        <v>10425</v>
      </c>
      <c r="Y48">
        <v>11827</v>
      </c>
      <c r="Z48">
        <v>14101</v>
      </c>
      <c r="AA48">
        <v>15695</v>
      </c>
      <c r="AB48">
        <v>17216</v>
      </c>
      <c r="AC48">
        <v>19984</v>
      </c>
      <c r="AD48">
        <v>21136</v>
      </c>
      <c r="AE48">
        <v>22290</v>
      </c>
      <c r="AF48">
        <v>24222</v>
      </c>
      <c r="AG48">
        <v>26276</v>
      </c>
      <c r="AH48">
        <v>27043</v>
      </c>
      <c r="AI48">
        <v>24864</v>
      </c>
      <c r="AJ48">
        <v>24211</v>
      </c>
      <c r="AK48">
        <v>20551</v>
      </c>
      <c r="AL48">
        <v>16465</v>
      </c>
      <c r="AM48">
        <v>9078</v>
      </c>
      <c r="AN48">
        <v>5667</v>
      </c>
      <c r="AO48">
        <v>2293</v>
      </c>
      <c r="AP48">
        <v>1107</v>
      </c>
    </row>
    <row r="49" spans="1:42">
      <c r="A49" s="2" t="s">
        <v>62</v>
      </c>
      <c r="B49">
        <v>1292</v>
      </c>
      <c r="C49">
        <v>1146</v>
      </c>
      <c r="D49">
        <v>1155</v>
      </c>
      <c r="E49">
        <v>1209</v>
      </c>
      <c r="F49">
        <v>1550</v>
      </c>
      <c r="G49">
        <v>1859</v>
      </c>
      <c r="H49">
        <v>2665</v>
      </c>
      <c r="I49">
        <v>3352</v>
      </c>
      <c r="J49">
        <v>4034</v>
      </c>
      <c r="K49">
        <v>5118</v>
      </c>
      <c r="L49">
        <v>6994</v>
      </c>
      <c r="M49">
        <v>7624</v>
      </c>
      <c r="N49">
        <v>8967</v>
      </c>
      <c r="O49">
        <v>10001</v>
      </c>
      <c r="P49">
        <v>10933</v>
      </c>
      <c r="Q49">
        <v>12048</v>
      </c>
      <c r="R49">
        <v>13438</v>
      </c>
      <c r="S49">
        <v>14013</v>
      </c>
      <c r="T49">
        <v>15495</v>
      </c>
      <c r="U49">
        <v>17060</v>
      </c>
      <c r="V49">
        <v>17387</v>
      </c>
      <c r="W49">
        <v>18947</v>
      </c>
      <c r="X49">
        <v>22558</v>
      </c>
      <c r="Y49">
        <v>25200</v>
      </c>
      <c r="Z49">
        <v>30004</v>
      </c>
      <c r="AA49">
        <v>33524</v>
      </c>
      <c r="AB49">
        <v>37787</v>
      </c>
      <c r="AC49">
        <v>45071</v>
      </c>
      <c r="AD49">
        <v>48195</v>
      </c>
      <c r="AE49">
        <v>51425</v>
      </c>
      <c r="AF49">
        <v>56578</v>
      </c>
      <c r="AG49">
        <v>62399</v>
      </c>
      <c r="AH49">
        <v>64448</v>
      </c>
      <c r="AI49">
        <v>60915</v>
      </c>
      <c r="AJ49">
        <v>60322</v>
      </c>
      <c r="AK49">
        <v>52378</v>
      </c>
      <c r="AL49">
        <v>43624</v>
      </c>
      <c r="AM49">
        <v>24663</v>
      </c>
      <c r="AN49">
        <v>15529</v>
      </c>
      <c r="AO49">
        <v>6215</v>
      </c>
      <c r="AP49">
        <v>2589</v>
      </c>
    </row>
    <row r="50" spans="1:42">
      <c r="A50" s="2" t="s">
        <v>63</v>
      </c>
      <c r="B50">
        <v>1019</v>
      </c>
      <c r="C50">
        <v>815</v>
      </c>
      <c r="D50">
        <v>737</v>
      </c>
      <c r="E50">
        <v>704</v>
      </c>
      <c r="F50">
        <v>814</v>
      </c>
      <c r="G50">
        <v>915</v>
      </c>
      <c r="H50">
        <v>1247</v>
      </c>
      <c r="I50">
        <v>1491</v>
      </c>
      <c r="J50">
        <v>1742</v>
      </c>
      <c r="K50">
        <v>2180</v>
      </c>
      <c r="L50">
        <v>2983</v>
      </c>
      <c r="M50">
        <v>3273</v>
      </c>
      <c r="N50">
        <v>3941</v>
      </c>
      <c r="O50">
        <v>4600</v>
      </c>
      <c r="P50">
        <v>5401</v>
      </c>
      <c r="Q50">
        <v>6328</v>
      </c>
      <c r="R50">
        <v>7788</v>
      </c>
      <c r="S50">
        <v>8883</v>
      </c>
      <c r="T50">
        <v>11513</v>
      </c>
      <c r="U50">
        <v>14144</v>
      </c>
      <c r="V50">
        <v>15675</v>
      </c>
      <c r="W50">
        <v>18235</v>
      </c>
      <c r="X50">
        <v>23604</v>
      </c>
      <c r="Y50">
        <v>27804</v>
      </c>
      <c r="Z50">
        <v>33838</v>
      </c>
      <c r="AA50">
        <v>37898</v>
      </c>
      <c r="AB50">
        <v>42357</v>
      </c>
      <c r="AC50">
        <v>49235</v>
      </c>
      <c r="AD50">
        <v>51596</v>
      </c>
      <c r="AE50">
        <v>54596</v>
      </c>
      <c r="AF50">
        <v>58869</v>
      </c>
      <c r="AG50">
        <v>64029</v>
      </c>
      <c r="AH50">
        <v>64063</v>
      </c>
      <c r="AI50">
        <v>57606</v>
      </c>
      <c r="AJ50">
        <v>53959</v>
      </c>
      <c r="AK50">
        <v>42896</v>
      </c>
      <c r="AL50">
        <v>32680</v>
      </c>
      <c r="AM50">
        <v>16163</v>
      </c>
      <c r="AN50">
        <v>9542</v>
      </c>
      <c r="AO50">
        <v>3637</v>
      </c>
      <c r="AP50">
        <v>1551</v>
      </c>
    </row>
    <row r="51" spans="1:42">
      <c r="A51" s="2" t="s">
        <v>64</v>
      </c>
      <c r="B51">
        <v>429</v>
      </c>
      <c r="C51">
        <v>510</v>
      </c>
      <c r="D51">
        <v>604</v>
      </c>
      <c r="E51">
        <v>683</v>
      </c>
      <c r="F51">
        <v>877</v>
      </c>
      <c r="G51">
        <v>1053</v>
      </c>
      <c r="H51">
        <v>1458</v>
      </c>
      <c r="I51">
        <v>1754</v>
      </c>
      <c r="J51">
        <v>2019</v>
      </c>
      <c r="K51">
        <v>2446</v>
      </c>
      <c r="L51">
        <v>3183</v>
      </c>
      <c r="M51">
        <v>3289</v>
      </c>
      <c r="N51">
        <v>3627</v>
      </c>
      <c r="O51">
        <v>3919</v>
      </c>
      <c r="P51">
        <v>4004</v>
      </c>
      <c r="Q51">
        <v>4086</v>
      </c>
      <c r="R51">
        <v>4139</v>
      </c>
      <c r="S51">
        <v>3931</v>
      </c>
      <c r="T51">
        <v>3654</v>
      </c>
      <c r="U51">
        <v>3342</v>
      </c>
      <c r="V51">
        <v>2817</v>
      </c>
      <c r="W51">
        <v>2508</v>
      </c>
      <c r="X51">
        <v>2114</v>
      </c>
      <c r="Y51">
        <v>1719</v>
      </c>
      <c r="Z51">
        <v>1420</v>
      </c>
      <c r="AA51">
        <v>1349</v>
      </c>
      <c r="AB51">
        <v>1352</v>
      </c>
      <c r="AC51">
        <v>1433</v>
      </c>
      <c r="AD51">
        <v>1465</v>
      </c>
      <c r="AE51">
        <v>1476</v>
      </c>
      <c r="AF51">
        <v>1541</v>
      </c>
      <c r="AG51">
        <v>1541</v>
      </c>
      <c r="AH51">
        <v>1461</v>
      </c>
      <c r="AI51">
        <v>1270</v>
      </c>
      <c r="AJ51">
        <v>1117</v>
      </c>
      <c r="AK51">
        <v>867</v>
      </c>
      <c r="AL51">
        <v>642</v>
      </c>
      <c r="AM51">
        <v>315</v>
      </c>
      <c r="AN51">
        <v>187</v>
      </c>
      <c r="AO51">
        <v>86</v>
      </c>
      <c r="AP51">
        <v>172</v>
      </c>
    </row>
    <row r="52" spans="1:42">
      <c r="A52" s="2" t="s">
        <v>65</v>
      </c>
      <c r="B52">
        <v>382</v>
      </c>
      <c r="C52">
        <v>373</v>
      </c>
      <c r="D52">
        <v>366</v>
      </c>
      <c r="E52">
        <v>393</v>
      </c>
      <c r="F52">
        <v>440</v>
      </c>
      <c r="G52">
        <v>503</v>
      </c>
      <c r="H52">
        <v>594</v>
      </c>
      <c r="I52">
        <v>684</v>
      </c>
      <c r="J52">
        <v>737</v>
      </c>
      <c r="K52">
        <v>888</v>
      </c>
      <c r="L52">
        <v>1098</v>
      </c>
      <c r="M52">
        <v>1130</v>
      </c>
      <c r="N52">
        <v>1266</v>
      </c>
      <c r="O52">
        <v>1421</v>
      </c>
      <c r="P52">
        <v>1599</v>
      </c>
      <c r="Q52">
        <v>1832</v>
      </c>
      <c r="R52">
        <v>2256</v>
      </c>
      <c r="S52">
        <v>2568</v>
      </c>
      <c r="T52">
        <v>3342</v>
      </c>
      <c r="U52">
        <v>4117</v>
      </c>
      <c r="V52">
        <v>4557</v>
      </c>
      <c r="W52">
        <v>5360</v>
      </c>
      <c r="X52">
        <v>6818</v>
      </c>
      <c r="Y52">
        <v>8020</v>
      </c>
      <c r="Z52">
        <v>9679</v>
      </c>
      <c r="AA52">
        <v>10522</v>
      </c>
      <c r="AB52">
        <v>11446</v>
      </c>
      <c r="AC52">
        <v>12934</v>
      </c>
      <c r="AD52">
        <v>13440</v>
      </c>
      <c r="AE52">
        <v>13922</v>
      </c>
      <c r="AF52">
        <v>14865</v>
      </c>
      <c r="AG52">
        <v>15323</v>
      </c>
      <c r="AH52">
        <v>14035</v>
      </c>
      <c r="AI52">
        <v>11442</v>
      </c>
      <c r="AJ52">
        <v>9556</v>
      </c>
      <c r="AK52">
        <v>7002</v>
      </c>
      <c r="AL52">
        <v>5003</v>
      </c>
      <c r="AM52">
        <v>2358</v>
      </c>
      <c r="AN52">
        <v>1370</v>
      </c>
      <c r="AO52">
        <v>530</v>
      </c>
      <c r="AP52">
        <v>349</v>
      </c>
    </row>
    <row r="53" spans="1:42">
      <c r="A53" s="2" t="s">
        <v>66</v>
      </c>
      <c r="B53">
        <v>402</v>
      </c>
      <c r="C53">
        <v>451</v>
      </c>
      <c r="D53">
        <v>527</v>
      </c>
      <c r="E53">
        <v>602</v>
      </c>
      <c r="F53">
        <v>773</v>
      </c>
      <c r="G53">
        <v>855</v>
      </c>
      <c r="H53">
        <v>1161</v>
      </c>
      <c r="I53">
        <v>1353</v>
      </c>
      <c r="J53">
        <v>1514</v>
      </c>
      <c r="K53">
        <v>1841</v>
      </c>
      <c r="L53">
        <v>2341</v>
      </c>
      <c r="M53">
        <v>2433</v>
      </c>
      <c r="N53">
        <v>2609</v>
      </c>
      <c r="O53">
        <v>2803</v>
      </c>
      <c r="P53">
        <v>2874</v>
      </c>
      <c r="Q53">
        <v>2905</v>
      </c>
      <c r="R53">
        <v>2925</v>
      </c>
      <c r="S53">
        <v>2810</v>
      </c>
      <c r="T53">
        <v>2629</v>
      </c>
      <c r="U53">
        <v>2427</v>
      </c>
      <c r="V53">
        <v>2104</v>
      </c>
      <c r="W53">
        <v>1888</v>
      </c>
      <c r="X53">
        <v>1624</v>
      </c>
      <c r="Y53">
        <v>1386</v>
      </c>
      <c r="Z53">
        <v>1170</v>
      </c>
      <c r="AA53">
        <v>1148</v>
      </c>
      <c r="AB53">
        <v>1161</v>
      </c>
      <c r="AC53">
        <v>1253</v>
      </c>
      <c r="AD53">
        <v>1264</v>
      </c>
      <c r="AE53">
        <v>1305</v>
      </c>
      <c r="AF53">
        <v>1341</v>
      </c>
      <c r="AG53">
        <v>1402</v>
      </c>
      <c r="AH53">
        <v>1348</v>
      </c>
      <c r="AI53">
        <v>1170</v>
      </c>
      <c r="AJ53">
        <v>1121</v>
      </c>
      <c r="AK53">
        <v>958</v>
      </c>
      <c r="AL53">
        <v>833</v>
      </c>
      <c r="AM53">
        <v>531</v>
      </c>
      <c r="AN53">
        <v>371</v>
      </c>
      <c r="AO53">
        <v>184</v>
      </c>
      <c r="AP53">
        <v>216</v>
      </c>
    </row>
    <row r="54" spans="1:42">
      <c r="A54" s="2" t="s">
        <v>67</v>
      </c>
      <c r="B54">
        <v>661</v>
      </c>
      <c r="C54">
        <v>588</v>
      </c>
      <c r="D54">
        <v>579</v>
      </c>
      <c r="E54">
        <v>604</v>
      </c>
      <c r="F54">
        <v>696</v>
      </c>
      <c r="G54">
        <v>802</v>
      </c>
      <c r="H54">
        <v>1094</v>
      </c>
      <c r="I54">
        <v>1263</v>
      </c>
      <c r="J54">
        <v>1444</v>
      </c>
      <c r="K54">
        <v>1782</v>
      </c>
      <c r="L54">
        <v>2288</v>
      </c>
      <c r="M54">
        <v>2438</v>
      </c>
      <c r="N54">
        <v>2757</v>
      </c>
      <c r="O54">
        <v>3085</v>
      </c>
      <c r="P54">
        <v>3346</v>
      </c>
      <c r="Q54">
        <v>3665</v>
      </c>
      <c r="R54">
        <v>4138</v>
      </c>
      <c r="S54">
        <v>4381</v>
      </c>
      <c r="T54">
        <v>5009</v>
      </c>
      <c r="U54">
        <v>5569</v>
      </c>
      <c r="V54">
        <v>5834</v>
      </c>
      <c r="W54">
        <v>6582</v>
      </c>
      <c r="X54">
        <v>8033</v>
      </c>
      <c r="Y54">
        <v>9216</v>
      </c>
      <c r="Z54">
        <v>11117</v>
      </c>
      <c r="AA54">
        <v>12477</v>
      </c>
      <c r="AB54">
        <v>14418</v>
      </c>
      <c r="AC54">
        <v>17731</v>
      </c>
      <c r="AD54">
        <v>19210</v>
      </c>
      <c r="AE54">
        <v>20936</v>
      </c>
      <c r="AF54">
        <v>23413</v>
      </c>
      <c r="AG54">
        <v>26260</v>
      </c>
      <c r="AH54">
        <v>28073</v>
      </c>
      <c r="AI54">
        <v>27853</v>
      </c>
      <c r="AJ54">
        <v>29919</v>
      </c>
      <c r="AK54">
        <v>28070</v>
      </c>
      <c r="AL54">
        <v>25672</v>
      </c>
      <c r="AM54">
        <v>16588</v>
      </c>
      <c r="AN54">
        <v>10958</v>
      </c>
      <c r="AO54">
        <v>4699</v>
      </c>
      <c r="AP54">
        <v>2032</v>
      </c>
    </row>
    <row r="55" spans="1:42">
      <c r="A55" s="2" t="s">
        <v>68</v>
      </c>
      <c r="B55">
        <v>546</v>
      </c>
      <c r="C55">
        <v>519</v>
      </c>
      <c r="D55">
        <v>529</v>
      </c>
      <c r="E55">
        <v>563</v>
      </c>
      <c r="F55">
        <v>652</v>
      </c>
      <c r="G55">
        <v>729</v>
      </c>
      <c r="H55">
        <v>917</v>
      </c>
      <c r="I55">
        <v>1092</v>
      </c>
      <c r="J55">
        <v>1203</v>
      </c>
      <c r="K55">
        <v>1443</v>
      </c>
      <c r="L55">
        <v>1793</v>
      </c>
      <c r="M55">
        <v>1848</v>
      </c>
      <c r="N55">
        <v>2041</v>
      </c>
      <c r="O55">
        <v>2264</v>
      </c>
      <c r="P55">
        <v>2431</v>
      </c>
      <c r="Q55">
        <v>2611</v>
      </c>
      <c r="R55">
        <v>2943</v>
      </c>
      <c r="S55">
        <v>3100</v>
      </c>
      <c r="T55">
        <v>3604</v>
      </c>
      <c r="U55">
        <v>4020</v>
      </c>
      <c r="V55">
        <v>4198</v>
      </c>
      <c r="W55">
        <v>4765</v>
      </c>
      <c r="X55">
        <v>5863</v>
      </c>
      <c r="Y55">
        <v>6647</v>
      </c>
      <c r="Z55">
        <v>8064</v>
      </c>
      <c r="AA55">
        <v>8969</v>
      </c>
      <c r="AB55">
        <v>10313</v>
      </c>
      <c r="AC55">
        <v>12447</v>
      </c>
      <c r="AD55">
        <v>13567</v>
      </c>
      <c r="AE55">
        <v>14750</v>
      </c>
      <c r="AF55">
        <v>16588</v>
      </c>
      <c r="AG55">
        <v>18215</v>
      </c>
      <c r="AH55">
        <v>19397</v>
      </c>
      <c r="AI55">
        <v>19205</v>
      </c>
      <c r="AJ55">
        <v>20679</v>
      </c>
      <c r="AK55">
        <v>19740</v>
      </c>
      <c r="AL55">
        <v>16727</v>
      </c>
      <c r="AM55">
        <v>10374</v>
      </c>
      <c r="AN55">
        <v>6565</v>
      </c>
      <c r="AO55">
        <v>2570</v>
      </c>
      <c r="AP55">
        <v>1165</v>
      </c>
    </row>
    <row r="121" spans="1:6">
      <c r="A121" t="s">
        <v>69</v>
      </c>
      <c r="B121" s="1" t="s">
        <v>70</v>
      </c>
    </row>
    <row r="126" spans="1:6">
      <c r="A126" t="s">
        <v>71</v>
      </c>
    </row>
    <row r="127" spans="1:6">
      <c r="A127" t="s">
        <v>19</v>
      </c>
      <c r="E127" t="s">
        <v>20</v>
      </c>
    </row>
    <row r="128" spans="1:6">
      <c r="A128" t="s">
        <v>72</v>
      </c>
      <c r="E128">
        <v>450</v>
      </c>
      <c r="F128" t="s">
        <v>22</v>
      </c>
    </row>
    <row r="129" spans="1:6">
      <c r="A129" t="s">
        <v>73</v>
      </c>
      <c r="E129">
        <v>600</v>
      </c>
      <c r="F129" t="s">
        <v>22</v>
      </c>
    </row>
    <row r="130" spans="1:6">
      <c r="A130" t="s">
        <v>74</v>
      </c>
      <c r="E130">
        <v>5</v>
      </c>
      <c r="F130" t="s">
        <v>22</v>
      </c>
    </row>
    <row r="131" spans="1:6">
      <c r="A131" t="s">
        <v>75</v>
      </c>
      <c r="E131">
        <v>31</v>
      </c>
    </row>
    <row r="132" spans="1:6">
      <c r="A132" t="s">
        <v>76</v>
      </c>
      <c r="E132">
        <v>395</v>
      </c>
      <c r="F132" t="s">
        <v>22</v>
      </c>
    </row>
    <row r="133" spans="1:6">
      <c r="A133" t="s">
        <v>27</v>
      </c>
      <c r="E133" t="s">
        <v>28</v>
      </c>
    </row>
    <row r="134" spans="1:6">
      <c r="A134" t="s">
        <v>29</v>
      </c>
      <c r="E134" t="s">
        <v>30</v>
      </c>
    </row>
    <row r="135" spans="1:6">
      <c r="A135" t="s">
        <v>31</v>
      </c>
      <c r="E135" t="s">
        <v>32</v>
      </c>
    </row>
    <row r="136" spans="1:6">
      <c r="A136" t="s">
        <v>33</v>
      </c>
      <c r="E136">
        <v>93</v>
      </c>
      <c r="F136" t="s">
        <v>34</v>
      </c>
    </row>
    <row r="137" spans="1:6">
      <c r="A137" t="s">
        <v>35</v>
      </c>
      <c r="E137">
        <v>25</v>
      </c>
    </row>
    <row r="138" spans="1:6">
      <c r="A138" t="s">
        <v>36</v>
      </c>
      <c r="E138">
        <v>20</v>
      </c>
      <c r="F138" t="s">
        <v>37</v>
      </c>
    </row>
    <row r="139" spans="1:6">
      <c r="A139" t="s">
        <v>38</v>
      </c>
      <c r="E139">
        <v>0</v>
      </c>
      <c r="F139" t="s">
        <v>37</v>
      </c>
    </row>
    <row r="140" spans="1:6">
      <c r="A140" t="s">
        <v>39</v>
      </c>
      <c r="E140">
        <v>0</v>
      </c>
      <c r="F140" t="s">
        <v>40</v>
      </c>
    </row>
    <row r="141" spans="1:6">
      <c r="A141" t="s">
        <v>41</v>
      </c>
      <c r="E141">
        <v>21000</v>
      </c>
      <c r="F141" t="s">
        <v>42</v>
      </c>
    </row>
    <row r="142" spans="1:6">
      <c r="A142" t="s">
        <v>43</v>
      </c>
      <c r="E142" t="s">
        <v>44</v>
      </c>
    </row>
    <row r="143" spans="1:6">
      <c r="A143" t="s">
        <v>45</v>
      </c>
      <c r="B143" s="1" t="s">
        <v>77</v>
      </c>
    </row>
    <row r="145" spans="1:32">
      <c r="B145" t="s">
        <v>78</v>
      </c>
    </row>
    <row r="146" spans="1:32">
      <c r="A146" s="2" t="s">
        <v>48</v>
      </c>
      <c r="B146" s="2">
        <v>450</v>
      </c>
      <c r="C146" s="2">
        <v>455</v>
      </c>
      <c r="D146" s="2">
        <v>460</v>
      </c>
      <c r="E146" s="2">
        <v>465</v>
      </c>
      <c r="F146" s="2">
        <v>470</v>
      </c>
      <c r="G146" s="2">
        <v>475</v>
      </c>
      <c r="H146" s="2">
        <v>480</v>
      </c>
      <c r="I146" s="2">
        <v>485</v>
      </c>
      <c r="J146" s="2">
        <v>490</v>
      </c>
      <c r="K146" s="2">
        <v>495</v>
      </c>
      <c r="L146" s="2">
        <v>500</v>
      </c>
      <c r="M146" s="2">
        <v>505</v>
      </c>
      <c r="N146" s="2">
        <v>510</v>
      </c>
      <c r="O146" s="2">
        <v>515</v>
      </c>
      <c r="P146" s="2">
        <v>520</v>
      </c>
      <c r="Q146" s="2">
        <v>525</v>
      </c>
      <c r="R146" s="2">
        <v>530</v>
      </c>
      <c r="S146" s="2">
        <v>535</v>
      </c>
      <c r="T146" s="2">
        <v>540</v>
      </c>
      <c r="U146" s="2">
        <v>545</v>
      </c>
      <c r="V146" s="2">
        <v>550</v>
      </c>
      <c r="W146" s="2">
        <v>555</v>
      </c>
      <c r="X146" s="2">
        <v>560</v>
      </c>
      <c r="Y146" s="2">
        <v>565</v>
      </c>
      <c r="Z146" s="2">
        <v>570</v>
      </c>
      <c r="AA146" s="2">
        <v>575</v>
      </c>
      <c r="AB146" s="2">
        <v>580</v>
      </c>
      <c r="AC146" s="2">
        <v>585</v>
      </c>
      <c r="AD146" s="2">
        <v>590</v>
      </c>
      <c r="AE146" s="2">
        <v>595</v>
      </c>
      <c r="AF146" s="2">
        <v>600</v>
      </c>
    </row>
    <row r="147" spans="1:32">
      <c r="A147" s="2" t="s">
        <v>49</v>
      </c>
      <c r="B147">
        <v>1614</v>
      </c>
      <c r="C147">
        <v>1638</v>
      </c>
      <c r="D147">
        <v>1651</v>
      </c>
      <c r="E147">
        <v>1666</v>
      </c>
      <c r="F147">
        <v>1753</v>
      </c>
      <c r="G147">
        <v>2062</v>
      </c>
      <c r="H147">
        <v>2839</v>
      </c>
      <c r="I147">
        <v>4299</v>
      </c>
      <c r="J147">
        <v>7351</v>
      </c>
      <c r="K147">
        <v>11382</v>
      </c>
      <c r="L147">
        <v>15512</v>
      </c>
      <c r="M147">
        <v>19992</v>
      </c>
      <c r="N147">
        <v>21678</v>
      </c>
      <c r="O147">
        <v>21362</v>
      </c>
      <c r="P147">
        <v>17962</v>
      </c>
      <c r="Q147">
        <v>15441</v>
      </c>
      <c r="R147">
        <v>12189</v>
      </c>
      <c r="S147">
        <v>10303</v>
      </c>
      <c r="T147">
        <v>8888</v>
      </c>
      <c r="U147">
        <v>7892</v>
      </c>
      <c r="V147">
        <v>6746</v>
      </c>
      <c r="W147">
        <v>5810</v>
      </c>
      <c r="X147">
        <v>4471</v>
      </c>
      <c r="Y147">
        <v>3854</v>
      </c>
      <c r="Z147">
        <v>2994</v>
      </c>
      <c r="AA147">
        <v>2438</v>
      </c>
      <c r="AB147">
        <v>2032</v>
      </c>
      <c r="AC147">
        <v>1677</v>
      </c>
      <c r="AD147">
        <v>1441</v>
      </c>
      <c r="AE147">
        <v>1246</v>
      </c>
      <c r="AF147">
        <v>1050</v>
      </c>
    </row>
    <row r="148" spans="1:32">
      <c r="A148" s="2" t="s">
        <v>50</v>
      </c>
      <c r="B148">
        <v>2600</v>
      </c>
      <c r="C148">
        <v>2545</v>
      </c>
      <c r="D148">
        <v>2514</v>
      </c>
      <c r="E148">
        <v>2512</v>
      </c>
      <c r="F148">
        <v>2538</v>
      </c>
      <c r="G148">
        <v>2777</v>
      </c>
      <c r="H148">
        <v>3291</v>
      </c>
      <c r="I148">
        <v>4249</v>
      </c>
      <c r="J148">
        <v>6178</v>
      </c>
      <c r="K148">
        <v>8654</v>
      </c>
      <c r="L148">
        <v>11087</v>
      </c>
      <c r="M148">
        <v>14156</v>
      </c>
      <c r="N148">
        <v>15523</v>
      </c>
      <c r="O148">
        <v>15456</v>
      </c>
      <c r="P148">
        <v>13620</v>
      </c>
      <c r="Q148">
        <v>11988</v>
      </c>
      <c r="R148">
        <v>9556</v>
      </c>
      <c r="S148">
        <v>8148</v>
      </c>
      <c r="T148">
        <v>7003</v>
      </c>
      <c r="U148">
        <v>6241</v>
      </c>
      <c r="V148">
        <v>5367</v>
      </c>
      <c r="W148">
        <v>4622</v>
      </c>
      <c r="X148">
        <v>3656</v>
      </c>
      <c r="Y148">
        <v>3136</v>
      </c>
      <c r="Z148">
        <v>2528</v>
      </c>
      <c r="AA148">
        <v>2054</v>
      </c>
      <c r="AB148">
        <v>1733</v>
      </c>
      <c r="AC148">
        <v>1462</v>
      </c>
      <c r="AD148">
        <v>1258</v>
      </c>
      <c r="AE148">
        <v>1091</v>
      </c>
      <c r="AF148">
        <v>923</v>
      </c>
    </row>
    <row r="149" spans="1:32">
      <c r="A149" s="2" t="s">
        <v>51</v>
      </c>
      <c r="B149">
        <v>2347</v>
      </c>
      <c r="C149">
        <v>2286</v>
      </c>
      <c r="D149">
        <v>2295</v>
      </c>
      <c r="E149">
        <v>2256</v>
      </c>
      <c r="F149">
        <v>2216</v>
      </c>
      <c r="G149">
        <v>2278</v>
      </c>
      <c r="H149">
        <v>2432</v>
      </c>
      <c r="I149">
        <v>2691</v>
      </c>
      <c r="J149">
        <v>3134</v>
      </c>
      <c r="K149">
        <v>3687</v>
      </c>
      <c r="L149">
        <v>4153</v>
      </c>
      <c r="M149">
        <v>4666</v>
      </c>
      <c r="N149">
        <v>4814</v>
      </c>
      <c r="O149">
        <v>4695</v>
      </c>
      <c r="P149">
        <v>4147</v>
      </c>
      <c r="Q149">
        <v>3780</v>
      </c>
      <c r="R149">
        <v>3207</v>
      </c>
      <c r="S149">
        <v>2865</v>
      </c>
      <c r="T149">
        <v>2541</v>
      </c>
      <c r="U149">
        <v>2331</v>
      </c>
      <c r="V149">
        <v>2037</v>
      </c>
      <c r="W149">
        <v>1789</v>
      </c>
      <c r="X149">
        <v>1501</v>
      </c>
      <c r="Y149">
        <v>1351</v>
      </c>
      <c r="Z149">
        <v>1134</v>
      </c>
      <c r="AA149">
        <v>990</v>
      </c>
      <c r="AB149">
        <v>867</v>
      </c>
      <c r="AC149">
        <v>755</v>
      </c>
      <c r="AD149">
        <v>669</v>
      </c>
      <c r="AE149">
        <v>597</v>
      </c>
      <c r="AF149">
        <v>527</v>
      </c>
    </row>
    <row r="150" spans="1:32">
      <c r="A150" s="2" t="s">
        <v>52</v>
      </c>
      <c r="B150">
        <v>1154</v>
      </c>
      <c r="C150">
        <v>1140</v>
      </c>
      <c r="D150">
        <v>1125</v>
      </c>
      <c r="E150">
        <v>1120</v>
      </c>
      <c r="F150">
        <v>1084</v>
      </c>
      <c r="G150">
        <v>1084</v>
      </c>
      <c r="H150">
        <v>1083</v>
      </c>
      <c r="I150">
        <v>1096</v>
      </c>
      <c r="J150">
        <v>1105</v>
      </c>
      <c r="K150">
        <v>1144</v>
      </c>
      <c r="L150">
        <v>1143</v>
      </c>
      <c r="M150">
        <v>1186</v>
      </c>
      <c r="N150">
        <v>1214</v>
      </c>
      <c r="O150">
        <v>1208</v>
      </c>
      <c r="P150">
        <v>1140</v>
      </c>
      <c r="Q150">
        <v>1086</v>
      </c>
      <c r="R150">
        <v>993</v>
      </c>
      <c r="S150">
        <v>929</v>
      </c>
      <c r="T150">
        <v>846</v>
      </c>
      <c r="U150">
        <v>780</v>
      </c>
      <c r="V150">
        <v>715</v>
      </c>
      <c r="W150">
        <v>660</v>
      </c>
      <c r="X150">
        <v>580</v>
      </c>
      <c r="Y150">
        <v>537</v>
      </c>
      <c r="Z150">
        <v>480</v>
      </c>
      <c r="AA150">
        <v>433</v>
      </c>
      <c r="AB150">
        <v>383</v>
      </c>
      <c r="AC150">
        <v>341</v>
      </c>
      <c r="AD150">
        <v>308</v>
      </c>
      <c r="AE150">
        <v>283</v>
      </c>
      <c r="AF150">
        <v>252</v>
      </c>
    </row>
    <row r="151" spans="1:32">
      <c r="A151" s="2" t="s">
        <v>53</v>
      </c>
      <c r="B151">
        <v>1676</v>
      </c>
      <c r="C151">
        <v>1642</v>
      </c>
      <c r="D151">
        <v>1671</v>
      </c>
      <c r="E151">
        <v>1650</v>
      </c>
      <c r="F151">
        <v>1605</v>
      </c>
      <c r="G151">
        <v>1600</v>
      </c>
      <c r="H151">
        <v>1616</v>
      </c>
      <c r="I151">
        <v>1629</v>
      </c>
      <c r="J151">
        <v>1645</v>
      </c>
      <c r="K151">
        <v>1672</v>
      </c>
      <c r="L151">
        <v>1718</v>
      </c>
      <c r="M151">
        <v>1774</v>
      </c>
      <c r="N151">
        <v>1825</v>
      </c>
      <c r="O151">
        <v>1823</v>
      </c>
      <c r="P151">
        <v>1740</v>
      </c>
      <c r="Q151">
        <v>1645</v>
      </c>
      <c r="R151">
        <v>1511</v>
      </c>
      <c r="S151">
        <v>1389</v>
      </c>
      <c r="T151">
        <v>1270</v>
      </c>
      <c r="U151">
        <v>1186</v>
      </c>
      <c r="V151">
        <v>1078</v>
      </c>
      <c r="W151">
        <v>993</v>
      </c>
      <c r="X151">
        <v>873</v>
      </c>
      <c r="Y151">
        <v>811</v>
      </c>
      <c r="Z151">
        <v>715</v>
      </c>
      <c r="AA151">
        <v>640</v>
      </c>
      <c r="AB151">
        <v>570</v>
      </c>
      <c r="AC151">
        <v>510</v>
      </c>
      <c r="AD151">
        <v>467</v>
      </c>
      <c r="AE151">
        <v>418</v>
      </c>
      <c r="AF151">
        <v>389</v>
      </c>
    </row>
    <row r="152" spans="1:32">
      <c r="A152" s="2" t="s">
        <v>54</v>
      </c>
      <c r="B152">
        <v>3929</v>
      </c>
      <c r="C152">
        <v>3808</v>
      </c>
      <c r="D152">
        <v>3713</v>
      </c>
      <c r="E152">
        <v>3629</v>
      </c>
      <c r="F152">
        <v>3643</v>
      </c>
      <c r="G152">
        <v>3872</v>
      </c>
      <c r="H152">
        <v>4461</v>
      </c>
      <c r="I152">
        <v>5300</v>
      </c>
      <c r="J152">
        <v>6917</v>
      </c>
      <c r="K152">
        <v>8785</v>
      </c>
      <c r="L152">
        <v>10581</v>
      </c>
      <c r="M152">
        <v>12527</v>
      </c>
      <c r="N152">
        <v>13331</v>
      </c>
      <c r="O152">
        <v>13096</v>
      </c>
      <c r="P152">
        <v>11377</v>
      </c>
      <c r="Q152">
        <v>10098</v>
      </c>
      <c r="R152">
        <v>8284</v>
      </c>
      <c r="S152">
        <v>7063</v>
      </c>
      <c r="T152">
        <v>6059</v>
      </c>
      <c r="U152">
        <v>5420</v>
      </c>
      <c r="V152">
        <v>4617</v>
      </c>
      <c r="W152">
        <v>4028</v>
      </c>
      <c r="X152">
        <v>3173</v>
      </c>
      <c r="Y152">
        <v>2789</v>
      </c>
      <c r="Z152">
        <v>2217</v>
      </c>
      <c r="AA152">
        <v>1841</v>
      </c>
      <c r="AB152">
        <v>1564</v>
      </c>
      <c r="AC152">
        <v>1317</v>
      </c>
      <c r="AD152">
        <v>1131</v>
      </c>
      <c r="AE152">
        <v>979</v>
      </c>
      <c r="AF152">
        <v>821</v>
      </c>
    </row>
    <row r="153" spans="1:32">
      <c r="A153" s="2" t="s">
        <v>55</v>
      </c>
      <c r="B153">
        <v>4289</v>
      </c>
      <c r="C153">
        <v>4179</v>
      </c>
      <c r="D153">
        <v>4165</v>
      </c>
      <c r="E153">
        <v>4083</v>
      </c>
      <c r="F153">
        <v>4049</v>
      </c>
      <c r="G153">
        <v>4158</v>
      </c>
      <c r="H153">
        <v>4447</v>
      </c>
      <c r="I153">
        <v>5018</v>
      </c>
      <c r="J153">
        <v>6123</v>
      </c>
      <c r="K153">
        <v>7579</v>
      </c>
      <c r="L153">
        <v>8975</v>
      </c>
      <c r="M153">
        <v>10517</v>
      </c>
      <c r="N153">
        <v>11172</v>
      </c>
      <c r="O153">
        <v>10949</v>
      </c>
      <c r="P153">
        <v>9539</v>
      </c>
      <c r="Q153">
        <v>8416</v>
      </c>
      <c r="R153">
        <v>6852</v>
      </c>
      <c r="S153">
        <v>5868</v>
      </c>
      <c r="T153">
        <v>5058</v>
      </c>
      <c r="U153">
        <v>4499</v>
      </c>
      <c r="V153">
        <v>3875</v>
      </c>
      <c r="W153">
        <v>3358</v>
      </c>
      <c r="X153">
        <v>2708</v>
      </c>
      <c r="Y153">
        <v>2337</v>
      </c>
      <c r="Z153">
        <v>1875</v>
      </c>
      <c r="AA153">
        <v>1571</v>
      </c>
      <c r="AB153">
        <v>1331</v>
      </c>
      <c r="AC153">
        <v>1140</v>
      </c>
      <c r="AD153">
        <v>973</v>
      </c>
      <c r="AE153">
        <v>846</v>
      </c>
      <c r="AF153">
        <v>722</v>
      </c>
    </row>
    <row r="154" spans="1:32">
      <c r="A154" s="2" t="s">
        <v>56</v>
      </c>
      <c r="B154">
        <v>2219</v>
      </c>
      <c r="C154">
        <v>2185</v>
      </c>
      <c r="D154">
        <v>2198</v>
      </c>
      <c r="E154">
        <v>2148</v>
      </c>
      <c r="F154">
        <v>2110</v>
      </c>
      <c r="G154">
        <v>2124</v>
      </c>
      <c r="H154">
        <v>2251</v>
      </c>
      <c r="I154">
        <v>2457</v>
      </c>
      <c r="J154">
        <v>2999</v>
      </c>
      <c r="K154">
        <v>3862</v>
      </c>
      <c r="L154">
        <v>4777</v>
      </c>
      <c r="M154">
        <v>6069</v>
      </c>
      <c r="N154">
        <v>6811</v>
      </c>
      <c r="O154">
        <v>6928</v>
      </c>
      <c r="P154">
        <v>6266</v>
      </c>
      <c r="Q154">
        <v>5564</v>
      </c>
      <c r="R154">
        <v>4515</v>
      </c>
      <c r="S154">
        <v>3813</v>
      </c>
      <c r="T154">
        <v>3313</v>
      </c>
      <c r="U154">
        <v>2972</v>
      </c>
      <c r="V154">
        <v>2594</v>
      </c>
      <c r="W154">
        <v>2288</v>
      </c>
      <c r="X154">
        <v>1878</v>
      </c>
      <c r="Y154">
        <v>1665</v>
      </c>
      <c r="Z154">
        <v>1354</v>
      </c>
      <c r="AA154">
        <v>1130</v>
      </c>
      <c r="AB154">
        <v>968</v>
      </c>
      <c r="AC154">
        <v>828</v>
      </c>
      <c r="AD154">
        <v>716</v>
      </c>
      <c r="AE154">
        <v>635</v>
      </c>
      <c r="AF154">
        <v>554</v>
      </c>
    </row>
    <row r="155" spans="1:32">
      <c r="A155" s="2" t="s">
        <v>57</v>
      </c>
      <c r="B155">
        <v>1684</v>
      </c>
      <c r="C155">
        <v>1630</v>
      </c>
      <c r="D155">
        <v>1634</v>
      </c>
      <c r="E155">
        <v>1633</v>
      </c>
      <c r="F155">
        <v>1715</v>
      </c>
      <c r="G155">
        <v>1997</v>
      </c>
      <c r="H155">
        <v>2514</v>
      </c>
      <c r="I155">
        <v>3200</v>
      </c>
      <c r="J155">
        <v>4304</v>
      </c>
      <c r="K155">
        <v>5376</v>
      </c>
      <c r="L155">
        <v>6220</v>
      </c>
      <c r="M155">
        <v>7021</v>
      </c>
      <c r="N155">
        <v>7181</v>
      </c>
      <c r="O155">
        <v>6840</v>
      </c>
      <c r="P155">
        <v>5889</v>
      </c>
      <c r="Q155">
        <v>5253</v>
      </c>
      <c r="R155">
        <v>4375</v>
      </c>
      <c r="S155">
        <v>3822</v>
      </c>
      <c r="T155">
        <v>3331</v>
      </c>
      <c r="U155">
        <v>2968</v>
      </c>
      <c r="V155">
        <v>2518</v>
      </c>
      <c r="W155">
        <v>2197</v>
      </c>
      <c r="X155">
        <v>1763</v>
      </c>
      <c r="Y155">
        <v>1542</v>
      </c>
      <c r="Z155">
        <v>1262</v>
      </c>
      <c r="AA155">
        <v>1085</v>
      </c>
      <c r="AB155">
        <v>924</v>
      </c>
      <c r="AC155">
        <v>795</v>
      </c>
      <c r="AD155">
        <v>687</v>
      </c>
      <c r="AE155">
        <v>606</v>
      </c>
      <c r="AF155">
        <v>515</v>
      </c>
    </row>
    <row r="156" spans="1:32">
      <c r="A156" s="2" t="s">
        <v>58</v>
      </c>
      <c r="B156">
        <v>2203</v>
      </c>
      <c r="C156">
        <v>2133</v>
      </c>
      <c r="D156">
        <v>2110</v>
      </c>
      <c r="E156">
        <v>2064</v>
      </c>
      <c r="F156">
        <v>1969</v>
      </c>
      <c r="G156">
        <v>1942</v>
      </c>
      <c r="H156">
        <v>1924</v>
      </c>
      <c r="I156">
        <v>1883</v>
      </c>
      <c r="J156">
        <v>1861</v>
      </c>
      <c r="K156">
        <v>1852</v>
      </c>
      <c r="L156">
        <v>1799</v>
      </c>
      <c r="M156">
        <v>1783</v>
      </c>
      <c r="N156">
        <v>1744</v>
      </c>
      <c r="O156">
        <v>1670</v>
      </c>
      <c r="P156">
        <v>1582</v>
      </c>
      <c r="Q156">
        <v>1494</v>
      </c>
      <c r="R156">
        <v>1389</v>
      </c>
      <c r="S156">
        <v>1285</v>
      </c>
      <c r="T156">
        <v>1207</v>
      </c>
      <c r="U156">
        <v>1117</v>
      </c>
      <c r="V156">
        <v>1024</v>
      </c>
      <c r="W156">
        <v>928</v>
      </c>
      <c r="X156">
        <v>839</v>
      </c>
      <c r="Y156">
        <v>775</v>
      </c>
      <c r="Z156">
        <v>689</v>
      </c>
      <c r="AA156">
        <v>623</v>
      </c>
      <c r="AB156">
        <v>559</v>
      </c>
      <c r="AC156">
        <v>503</v>
      </c>
      <c r="AD156">
        <v>462</v>
      </c>
      <c r="AE156">
        <v>411</v>
      </c>
      <c r="AF156">
        <v>373</v>
      </c>
    </row>
    <row r="157" spans="1:32">
      <c r="A157" s="2" t="s">
        <v>59</v>
      </c>
      <c r="B157">
        <v>1995</v>
      </c>
      <c r="C157">
        <v>1963</v>
      </c>
      <c r="D157">
        <v>1958</v>
      </c>
      <c r="E157">
        <v>2036</v>
      </c>
      <c r="F157">
        <v>2222</v>
      </c>
      <c r="G157">
        <v>2881</v>
      </c>
      <c r="H157">
        <v>4534</v>
      </c>
      <c r="I157">
        <v>7711</v>
      </c>
      <c r="J157">
        <v>14409</v>
      </c>
      <c r="K157">
        <v>23084</v>
      </c>
      <c r="L157">
        <v>32023</v>
      </c>
      <c r="M157">
        <v>41274</v>
      </c>
      <c r="N157">
        <v>45127</v>
      </c>
      <c r="O157">
        <v>44552</v>
      </c>
      <c r="P157">
        <v>37712</v>
      </c>
      <c r="Q157">
        <v>32545</v>
      </c>
      <c r="R157">
        <v>25531</v>
      </c>
      <c r="S157">
        <v>21449</v>
      </c>
      <c r="T157">
        <v>18442</v>
      </c>
      <c r="U157">
        <v>16270</v>
      </c>
      <c r="V157">
        <v>13965</v>
      </c>
      <c r="W157">
        <v>11889</v>
      </c>
      <c r="X157">
        <v>9144</v>
      </c>
      <c r="Y157">
        <v>7635</v>
      </c>
      <c r="Z157">
        <v>5906</v>
      </c>
      <c r="AA157">
        <v>4712</v>
      </c>
      <c r="AB157">
        <v>3880</v>
      </c>
      <c r="AC157">
        <v>3214</v>
      </c>
      <c r="AD157">
        <v>2729</v>
      </c>
      <c r="AE157">
        <v>2333</v>
      </c>
      <c r="AF157">
        <v>1934</v>
      </c>
    </row>
    <row r="158" spans="1:32">
      <c r="A158" s="2" t="s">
        <v>60</v>
      </c>
      <c r="B158">
        <v>339</v>
      </c>
      <c r="C158">
        <v>325</v>
      </c>
      <c r="D158">
        <v>325</v>
      </c>
      <c r="E158">
        <v>315</v>
      </c>
      <c r="F158">
        <v>305</v>
      </c>
      <c r="G158">
        <v>311</v>
      </c>
      <c r="H158">
        <v>342</v>
      </c>
      <c r="I158">
        <v>399</v>
      </c>
      <c r="J158">
        <v>542</v>
      </c>
      <c r="K158">
        <v>760</v>
      </c>
      <c r="L158">
        <v>1013</v>
      </c>
      <c r="M158">
        <v>1360</v>
      </c>
      <c r="N158">
        <v>1574</v>
      </c>
      <c r="O158">
        <v>1674</v>
      </c>
      <c r="P158">
        <v>1543</v>
      </c>
      <c r="Q158">
        <v>1397</v>
      </c>
      <c r="R158">
        <v>1113</v>
      </c>
      <c r="S158">
        <v>944</v>
      </c>
      <c r="T158">
        <v>812</v>
      </c>
      <c r="U158">
        <v>732</v>
      </c>
      <c r="V158">
        <v>636</v>
      </c>
      <c r="W158">
        <v>557</v>
      </c>
      <c r="X158">
        <v>454</v>
      </c>
      <c r="Y158">
        <v>393</v>
      </c>
      <c r="Z158">
        <v>319</v>
      </c>
      <c r="AA158">
        <v>264</v>
      </c>
      <c r="AB158">
        <v>224</v>
      </c>
      <c r="AC158">
        <v>185</v>
      </c>
      <c r="AD158">
        <v>162</v>
      </c>
      <c r="AE158">
        <v>140</v>
      </c>
      <c r="AF158">
        <v>123</v>
      </c>
    </row>
    <row r="159" spans="1:32">
      <c r="A159" s="2" t="s">
        <v>61</v>
      </c>
      <c r="B159">
        <v>1744</v>
      </c>
      <c r="C159">
        <v>1701</v>
      </c>
      <c r="D159">
        <v>1697</v>
      </c>
      <c r="E159">
        <v>1687</v>
      </c>
      <c r="F159">
        <v>1666</v>
      </c>
      <c r="G159">
        <v>1722</v>
      </c>
      <c r="H159">
        <v>1845</v>
      </c>
      <c r="I159">
        <v>2018</v>
      </c>
      <c r="J159">
        <v>2378</v>
      </c>
      <c r="K159">
        <v>2750</v>
      </c>
      <c r="L159">
        <v>3072</v>
      </c>
      <c r="M159">
        <v>3389</v>
      </c>
      <c r="N159">
        <v>3542</v>
      </c>
      <c r="O159">
        <v>3489</v>
      </c>
      <c r="P159">
        <v>3116</v>
      </c>
      <c r="Q159">
        <v>2839</v>
      </c>
      <c r="R159">
        <v>2414</v>
      </c>
      <c r="S159">
        <v>2133</v>
      </c>
      <c r="T159">
        <v>1906</v>
      </c>
      <c r="U159">
        <v>1713</v>
      </c>
      <c r="V159">
        <v>1506</v>
      </c>
      <c r="W159">
        <v>1356</v>
      </c>
      <c r="X159">
        <v>1140</v>
      </c>
      <c r="Y159">
        <v>1015</v>
      </c>
      <c r="Z159">
        <v>870</v>
      </c>
      <c r="AA159">
        <v>745</v>
      </c>
      <c r="AB159">
        <v>652</v>
      </c>
      <c r="AC159">
        <v>582</v>
      </c>
      <c r="AD159">
        <v>510</v>
      </c>
      <c r="AE159">
        <v>458</v>
      </c>
      <c r="AF159">
        <v>395</v>
      </c>
    </row>
    <row r="160" spans="1:32">
      <c r="A160" s="2" t="s">
        <v>62</v>
      </c>
      <c r="B160">
        <v>436</v>
      </c>
      <c r="C160">
        <v>432</v>
      </c>
      <c r="D160">
        <v>430</v>
      </c>
      <c r="E160">
        <v>466</v>
      </c>
      <c r="F160">
        <v>532</v>
      </c>
      <c r="G160">
        <v>769</v>
      </c>
      <c r="H160">
        <v>1307</v>
      </c>
      <c r="I160">
        <v>2188</v>
      </c>
      <c r="J160">
        <v>3940</v>
      </c>
      <c r="K160">
        <v>6257</v>
      </c>
      <c r="L160">
        <v>8717</v>
      </c>
      <c r="M160">
        <v>11556</v>
      </c>
      <c r="N160">
        <v>12992</v>
      </c>
      <c r="O160">
        <v>12954</v>
      </c>
      <c r="P160">
        <v>11432</v>
      </c>
      <c r="Q160">
        <v>9912</v>
      </c>
      <c r="R160">
        <v>7781</v>
      </c>
      <c r="S160">
        <v>6503</v>
      </c>
      <c r="T160">
        <v>5528</v>
      </c>
      <c r="U160">
        <v>4877</v>
      </c>
      <c r="V160">
        <v>4178</v>
      </c>
      <c r="W160">
        <v>3575</v>
      </c>
      <c r="X160">
        <v>2769</v>
      </c>
      <c r="Y160">
        <v>2369</v>
      </c>
      <c r="Z160">
        <v>1818</v>
      </c>
      <c r="AA160">
        <v>1448</v>
      </c>
      <c r="AB160">
        <v>1185</v>
      </c>
      <c r="AC160">
        <v>970</v>
      </c>
      <c r="AD160">
        <v>810</v>
      </c>
      <c r="AE160">
        <v>690</v>
      </c>
      <c r="AF160">
        <v>573</v>
      </c>
    </row>
    <row r="161" spans="1:32">
      <c r="A161" s="2" t="s">
        <v>63</v>
      </c>
      <c r="B161">
        <v>380</v>
      </c>
      <c r="C161">
        <v>381</v>
      </c>
      <c r="D161">
        <v>404</v>
      </c>
      <c r="E161">
        <v>442</v>
      </c>
      <c r="F161">
        <v>526</v>
      </c>
      <c r="G161">
        <v>763</v>
      </c>
      <c r="H161">
        <v>1253</v>
      </c>
      <c r="I161">
        <v>1953</v>
      </c>
      <c r="J161">
        <v>3158</v>
      </c>
      <c r="K161">
        <v>4433</v>
      </c>
      <c r="L161">
        <v>5541</v>
      </c>
      <c r="M161">
        <v>6574</v>
      </c>
      <c r="N161">
        <v>6935</v>
      </c>
      <c r="O161">
        <v>6692</v>
      </c>
      <c r="P161">
        <v>5695</v>
      </c>
      <c r="Q161">
        <v>5014</v>
      </c>
      <c r="R161">
        <v>4100</v>
      </c>
      <c r="S161">
        <v>3497</v>
      </c>
      <c r="T161">
        <v>2984</v>
      </c>
      <c r="U161">
        <v>2621</v>
      </c>
      <c r="V161">
        <v>2228</v>
      </c>
      <c r="W161">
        <v>1892</v>
      </c>
      <c r="X161">
        <v>1450</v>
      </c>
      <c r="Y161">
        <v>1250</v>
      </c>
      <c r="Z161">
        <v>988</v>
      </c>
      <c r="AA161">
        <v>808</v>
      </c>
      <c r="AB161">
        <v>672</v>
      </c>
      <c r="AC161">
        <v>565</v>
      </c>
      <c r="AD161">
        <v>476</v>
      </c>
      <c r="AE161">
        <v>402</v>
      </c>
      <c r="AF161">
        <v>335</v>
      </c>
    </row>
    <row r="162" spans="1:32">
      <c r="A162" s="2" t="s">
        <v>64</v>
      </c>
      <c r="B162">
        <v>376</v>
      </c>
      <c r="C162">
        <v>371</v>
      </c>
      <c r="D162">
        <v>377</v>
      </c>
      <c r="E162">
        <v>374</v>
      </c>
      <c r="F162">
        <v>383</v>
      </c>
      <c r="G162">
        <v>456</v>
      </c>
      <c r="H162">
        <v>619</v>
      </c>
      <c r="I162">
        <v>933</v>
      </c>
      <c r="J162">
        <v>1625</v>
      </c>
      <c r="K162">
        <v>2525</v>
      </c>
      <c r="L162">
        <v>3352</v>
      </c>
      <c r="M162">
        <v>4335</v>
      </c>
      <c r="N162">
        <v>4664</v>
      </c>
      <c r="O162">
        <v>4573</v>
      </c>
      <c r="P162">
        <v>3845</v>
      </c>
      <c r="Q162">
        <v>3321</v>
      </c>
      <c r="R162">
        <v>2606</v>
      </c>
      <c r="S162">
        <v>2220</v>
      </c>
      <c r="T162">
        <v>1908</v>
      </c>
      <c r="U162">
        <v>1677</v>
      </c>
      <c r="V162">
        <v>1431</v>
      </c>
      <c r="W162">
        <v>1237</v>
      </c>
      <c r="X162">
        <v>952</v>
      </c>
      <c r="Y162">
        <v>821</v>
      </c>
      <c r="Z162">
        <v>631</v>
      </c>
      <c r="AA162">
        <v>519</v>
      </c>
      <c r="AB162">
        <v>432</v>
      </c>
      <c r="AC162">
        <v>354</v>
      </c>
      <c r="AD162">
        <v>303</v>
      </c>
      <c r="AE162">
        <v>262</v>
      </c>
      <c r="AF162">
        <v>222</v>
      </c>
    </row>
    <row r="163" spans="1:32">
      <c r="A163" s="2" t="s">
        <v>65</v>
      </c>
      <c r="B163">
        <v>328</v>
      </c>
      <c r="C163">
        <v>322</v>
      </c>
      <c r="D163">
        <v>335</v>
      </c>
      <c r="E163">
        <v>355</v>
      </c>
      <c r="F163">
        <v>404</v>
      </c>
      <c r="G163">
        <v>552</v>
      </c>
      <c r="H163">
        <v>793</v>
      </c>
      <c r="I163">
        <v>1072</v>
      </c>
      <c r="J163">
        <v>1451</v>
      </c>
      <c r="K163">
        <v>1761</v>
      </c>
      <c r="L163">
        <v>1965</v>
      </c>
      <c r="M163">
        <v>2075</v>
      </c>
      <c r="N163">
        <v>2055</v>
      </c>
      <c r="O163">
        <v>1896</v>
      </c>
      <c r="P163">
        <v>1631</v>
      </c>
      <c r="Q163">
        <v>1441</v>
      </c>
      <c r="R163">
        <v>1213</v>
      </c>
      <c r="S163">
        <v>1058</v>
      </c>
      <c r="T163">
        <v>899</v>
      </c>
      <c r="U163">
        <v>800</v>
      </c>
      <c r="V163">
        <v>661</v>
      </c>
      <c r="W163">
        <v>569</v>
      </c>
      <c r="X163">
        <v>449</v>
      </c>
      <c r="Y163">
        <v>390</v>
      </c>
      <c r="Z163">
        <v>320</v>
      </c>
      <c r="AA163">
        <v>270</v>
      </c>
      <c r="AB163">
        <v>229</v>
      </c>
      <c r="AC163">
        <v>194</v>
      </c>
      <c r="AD163">
        <v>170</v>
      </c>
      <c r="AE163">
        <v>144</v>
      </c>
      <c r="AF163">
        <v>124</v>
      </c>
    </row>
    <row r="164" spans="1:32">
      <c r="A164" s="2" t="s">
        <v>66</v>
      </c>
      <c r="B164">
        <v>373</v>
      </c>
      <c r="C164">
        <v>364</v>
      </c>
      <c r="D164">
        <v>371</v>
      </c>
      <c r="E164">
        <v>366</v>
      </c>
      <c r="F164">
        <v>371</v>
      </c>
      <c r="G164">
        <v>412</v>
      </c>
      <c r="H164">
        <v>528</v>
      </c>
      <c r="I164">
        <v>742</v>
      </c>
      <c r="J164">
        <v>1200</v>
      </c>
      <c r="K164">
        <v>1805</v>
      </c>
      <c r="L164">
        <v>2392</v>
      </c>
      <c r="M164">
        <v>3018</v>
      </c>
      <c r="N164">
        <v>3306</v>
      </c>
      <c r="O164">
        <v>3217</v>
      </c>
      <c r="P164">
        <v>2724</v>
      </c>
      <c r="Q164">
        <v>2354</v>
      </c>
      <c r="R164">
        <v>1858</v>
      </c>
      <c r="S164">
        <v>1580</v>
      </c>
      <c r="T164">
        <v>1360</v>
      </c>
      <c r="U164">
        <v>1212</v>
      </c>
      <c r="V164">
        <v>1039</v>
      </c>
      <c r="W164">
        <v>886</v>
      </c>
      <c r="X164">
        <v>686</v>
      </c>
      <c r="Y164">
        <v>591</v>
      </c>
      <c r="Z164">
        <v>467</v>
      </c>
      <c r="AA164">
        <v>380</v>
      </c>
      <c r="AB164">
        <v>322</v>
      </c>
      <c r="AC164">
        <v>275</v>
      </c>
      <c r="AD164">
        <v>230</v>
      </c>
      <c r="AE164">
        <v>203</v>
      </c>
      <c r="AF164">
        <v>169</v>
      </c>
    </row>
    <row r="165" spans="1:32">
      <c r="A165" s="2" t="s">
        <v>67</v>
      </c>
      <c r="B165">
        <v>392</v>
      </c>
      <c r="C165">
        <v>388</v>
      </c>
      <c r="D165">
        <v>385</v>
      </c>
      <c r="E165">
        <v>386</v>
      </c>
      <c r="F165">
        <v>389</v>
      </c>
      <c r="G165">
        <v>442</v>
      </c>
      <c r="H165">
        <v>572</v>
      </c>
      <c r="I165">
        <v>814</v>
      </c>
      <c r="J165">
        <v>1308</v>
      </c>
      <c r="K165">
        <v>1969</v>
      </c>
      <c r="L165">
        <v>2686</v>
      </c>
      <c r="M165">
        <v>3521</v>
      </c>
      <c r="N165">
        <v>3961</v>
      </c>
      <c r="O165">
        <v>3996</v>
      </c>
      <c r="P165">
        <v>3497</v>
      </c>
      <c r="Q165">
        <v>3052</v>
      </c>
      <c r="R165">
        <v>2424</v>
      </c>
      <c r="S165">
        <v>2021</v>
      </c>
      <c r="T165">
        <v>1732</v>
      </c>
      <c r="U165">
        <v>1536</v>
      </c>
      <c r="V165">
        <v>1318</v>
      </c>
      <c r="W165">
        <v>1138</v>
      </c>
      <c r="X165">
        <v>889</v>
      </c>
      <c r="Y165">
        <v>765</v>
      </c>
      <c r="Z165">
        <v>597</v>
      </c>
      <c r="AA165">
        <v>485</v>
      </c>
      <c r="AB165">
        <v>403</v>
      </c>
      <c r="AC165">
        <v>338</v>
      </c>
      <c r="AD165">
        <v>291</v>
      </c>
      <c r="AE165">
        <v>250</v>
      </c>
      <c r="AF165">
        <v>205</v>
      </c>
    </row>
    <row r="166" spans="1:32">
      <c r="A166" s="2" t="s">
        <v>68</v>
      </c>
      <c r="B166">
        <v>372</v>
      </c>
      <c r="C166">
        <v>360</v>
      </c>
      <c r="D166">
        <v>369</v>
      </c>
      <c r="E166">
        <v>358</v>
      </c>
      <c r="F166">
        <v>368</v>
      </c>
      <c r="G166">
        <v>419</v>
      </c>
      <c r="H166">
        <v>526</v>
      </c>
      <c r="I166">
        <v>719</v>
      </c>
      <c r="J166">
        <v>1099</v>
      </c>
      <c r="K166">
        <v>1581</v>
      </c>
      <c r="L166">
        <v>2045</v>
      </c>
      <c r="M166">
        <v>2573</v>
      </c>
      <c r="N166">
        <v>2849</v>
      </c>
      <c r="O166">
        <v>2806</v>
      </c>
      <c r="P166">
        <v>2428</v>
      </c>
      <c r="Q166">
        <v>2123</v>
      </c>
      <c r="R166">
        <v>1712</v>
      </c>
      <c r="S166">
        <v>1439</v>
      </c>
      <c r="T166">
        <v>1226</v>
      </c>
      <c r="U166">
        <v>1083</v>
      </c>
      <c r="V166">
        <v>928</v>
      </c>
      <c r="W166">
        <v>807</v>
      </c>
      <c r="X166">
        <v>639</v>
      </c>
      <c r="Y166">
        <v>552</v>
      </c>
      <c r="Z166">
        <v>436</v>
      </c>
      <c r="AA166">
        <v>366</v>
      </c>
      <c r="AB166">
        <v>305</v>
      </c>
      <c r="AC166">
        <v>250</v>
      </c>
      <c r="AD166">
        <v>216</v>
      </c>
      <c r="AE166">
        <v>191</v>
      </c>
      <c r="AF166">
        <v>159</v>
      </c>
    </row>
    <row r="232" spans="1:6">
      <c r="A232" t="s">
        <v>69</v>
      </c>
      <c r="B232" s="1" t="s">
        <v>79</v>
      </c>
    </row>
    <row r="237" spans="1:6">
      <c r="A237" t="s">
        <v>80</v>
      </c>
    </row>
    <row r="238" spans="1:6">
      <c r="A238" t="s">
        <v>19</v>
      </c>
      <c r="E238" t="s">
        <v>20</v>
      </c>
    </row>
    <row r="239" spans="1:6">
      <c r="A239" t="s">
        <v>72</v>
      </c>
      <c r="E239">
        <v>500</v>
      </c>
      <c r="F239" t="s">
        <v>22</v>
      </c>
    </row>
    <row r="240" spans="1:6">
      <c r="A240" t="s">
        <v>73</v>
      </c>
      <c r="E240">
        <v>600</v>
      </c>
      <c r="F240" t="s">
        <v>22</v>
      </c>
    </row>
    <row r="241" spans="1:6">
      <c r="A241" t="s">
        <v>74</v>
      </c>
      <c r="E241">
        <v>5</v>
      </c>
      <c r="F241" t="s">
        <v>22</v>
      </c>
    </row>
    <row r="242" spans="1:6">
      <c r="A242" t="s">
        <v>75</v>
      </c>
      <c r="E242">
        <v>21</v>
      </c>
    </row>
    <row r="243" spans="1:6">
      <c r="A243" t="s">
        <v>76</v>
      </c>
      <c r="E243">
        <v>470</v>
      </c>
      <c r="F243" t="s">
        <v>22</v>
      </c>
    </row>
    <row r="244" spans="1:6">
      <c r="A244" t="s">
        <v>27</v>
      </c>
      <c r="E244" t="s">
        <v>28</v>
      </c>
    </row>
    <row r="245" spans="1:6">
      <c r="A245" t="s">
        <v>29</v>
      </c>
      <c r="E245" t="s">
        <v>30</v>
      </c>
    </row>
    <row r="246" spans="1:6">
      <c r="A246" t="s">
        <v>31</v>
      </c>
      <c r="E246" t="s">
        <v>32</v>
      </c>
    </row>
    <row r="247" spans="1:6">
      <c r="A247" t="s">
        <v>33</v>
      </c>
      <c r="E247">
        <v>78</v>
      </c>
      <c r="F247" t="s">
        <v>34</v>
      </c>
    </row>
    <row r="248" spans="1:6">
      <c r="A248" t="s">
        <v>35</v>
      </c>
      <c r="E248">
        <v>25</v>
      </c>
    </row>
    <row r="249" spans="1:6">
      <c r="A249" t="s">
        <v>36</v>
      </c>
      <c r="E249">
        <v>20</v>
      </c>
      <c r="F249" t="s">
        <v>37</v>
      </c>
    </row>
    <row r="250" spans="1:6">
      <c r="A250" t="s">
        <v>38</v>
      </c>
      <c r="E250">
        <v>0</v>
      </c>
      <c r="F250" t="s">
        <v>37</v>
      </c>
    </row>
    <row r="251" spans="1:6">
      <c r="A251" t="s">
        <v>39</v>
      </c>
      <c r="E251">
        <v>0</v>
      </c>
      <c r="F251" t="s">
        <v>40</v>
      </c>
    </row>
    <row r="252" spans="1:6">
      <c r="A252" t="s">
        <v>41</v>
      </c>
      <c r="E252">
        <v>21000</v>
      </c>
      <c r="F252" t="s">
        <v>42</v>
      </c>
    </row>
    <row r="253" spans="1:6">
      <c r="A253" t="s">
        <v>43</v>
      </c>
      <c r="E253" t="s">
        <v>44</v>
      </c>
    </row>
    <row r="254" spans="1:6">
      <c r="A254" t="s">
        <v>45</v>
      </c>
      <c r="B254" s="1" t="s">
        <v>81</v>
      </c>
    </row>
    <row r="256" spans="1:6">
      <c r="B256" t="s">
        <v>82</v>
      </c>
    </row>
    <row r="257" spans="1:22">
      <c r="A257" s="2" t="s">
        <v>48</v>
      </c>
      <c r="B257" s="2">
        <v>500</v>
      </c>
      <c r="C257" s="2">
        <v>505</v>
      </c>
      <c r="D257" s="2">
        <v>510</v>
      </c>
      <c r="E257" s="2">
        <v>515</v>
      </c>
      <c r="F257" s="2">
        <v>520</v>
      </c>
      <c r="G257" s="2">
        <v>525</v>
      </c>
      <c r="H257" s="2">
        <v>530</v>
      </c>
      <c r="I257" s="2">
        <v>535</v>
      </c>
      <c r="J257" s="2">
        <v>540</v>
      </c>
      <c r="K257" s="2">
        <v>545</v>
      </c>
      <c r="L257" s="2">
        <v>550</v>
      </c>
      <c r="M257" s="2">
        <v>555</v>
      </c>
      <c r="N257" s="2">
        <v>560</v>
      </c>
      <c r="O257" s="2">
        <v>565</v>
      </c>
      <c r="P257" s="2">
        <v>570</v>
      </c>
      <c r="Q257" s="2">
        <v>575</v>
      </c>
      <c r="R257" s="2">
        <v>580</v>
      </c>
      <c r="S257" s="2">
        <v>585</v>
      </c>
      <c r="T257" s="2">
        <v>590</v>
      </c>
      <c r="U257" s="2">
        <v>595</v>
      </c>
      <c r="V257" s="2">
        <v>600</v>
      </c>
    </row>
    <row r="258" spans="1:22">
      <c r="A258" s="2" t="s">
        <v>49</v>
      </c>
      <c r="B258">
        <v>2646</v>
      </c>
      <c r="C258">
        <v>2784</v>
      </c>
      <c r="D258">
        <v>2824</v>
      </c>
      <c r="E258">
        <v>2642</v>
      </c>
      <c r="F258">
        <v>2262</v>
      </c>
      <c r="G258">
        <v>2024</v>
      </c>
      <c r="H258">
        <v>1730</v>
      </c>
      <c r="I258">
        <v>1540</v>
      </c>
      <c r="J258">
        <v>1346</v>
      </c>
      <c r="K258">
        <v>1196</v>
      </c>
      <c r="L258">
        <v>1025</v>
      </c>
      <c r="M258">
        <v>885</v>
      </c>
      <c r="N258">
        <v>722</v>
      </c>
      <c r="O258">
        <v>636</v>
      </c>
      <c r="P258">
        <v>524</v>
      </c>
      <c r="Q258">
        <v>452</v>
      </c>
      <c r="R258">
        <v>394</v>
      </c>
      <c r="S258">
        <v>336</v>
      </c>
      <c r="T258">
        <v>292</v>
      </c>
      <c r="U258">
        <v>255</v>
      </c>
      <c r="V258">
        <v>217</v>
      </c>
    </row>
    <row r="259" spans="1:22">
      <c r="A259" s="2" t="s">
        <v>50</v>
      </c>
      <c r="B259">
        <v>33982</v>
      </c>
      <c r="C259">
        <v>40965</v>
      </c>
      <c r="D259">
        <v>46346</v>
      </c>
      <c r="E259">
        <v>46688</v>
      </c>
      <c r="F259">
        <v>41369</v>
      </c>
      <c r="G259">
        <v>36715</v>
      </c>
      <c r="H259">
        <v>29355</v>
      </c>
      <c r="I259">
        <v>24535</v>
      </c>
      <c r="J259">
        <v>20817</v>
      </c>
      <c r="K259">
        <v>18303</v>
      </c>
      <c r="L259">
        <v>15585</v>
      </c>
      <c r="M259">
        <v>13361</v>
      </c>
      <c r="N259">
        <v>10227</v>
      </c>
      <c r="O259">
        <v>8751</v>
      </c>
      <c r="P259">
        <v>6597</v>
      </c>
      <c r="Q259">
        <v>5380</v>
      </c>
      <c r="R259">
        <v>4389</v>
      </c>
      <c r="S259">
        <v>3592</v>
      </c>
      <c r="T259">
        <v>2982</v>
      </c>
      <c r="U259">
        <v>2521</v>
      </c>
      <c r="V259">
        <v>2103</v>
      </c>
    </row>
    <row r="260" spans="1:22">
      <c r="A260" s="2" t="s">
        <v>51</v>
      </c>
      <c r="B260">
        <v>7660</v>
      </c>
      <c r="C260">
        <v>8741</v>
      </c>
      <c r="D260">
        <v>9416</v>
      </c>
      <c r="E260">
        <v>9078</v>
      </c>
      <c r="F260">
        <v>7735</v>
      </c>
      <c r="G260">
        <v>6776</v>
      </c>
      <c r="H260">
        <v>5523</v>
      </c>
      <c r="I260">
        <v>4788</v>
      </c>
      <c r="J260">
        <v>4106</v>
      </c>
      <c r="K260">
        <v>3663</v>
      </c>
      <c r="L260">
        <v>3084</v>
      </c>
      <c r="M260">
        <v>2635</v>
      </c>
      <c r="N260">
        <v>2069</v>
      </c>
      <c r="O260">
        <v>1791</v>
      </c>
      <c r="P260">
        <v>1391</v>
      </c>
      <c r="Q260">
        <v>1171</v>
      </c>
      <c r="R260">
        <v>986</v>
      </c>
      <c r="S260">
        <v>824</v>
      </c>
      <c r="T260">
        <v>694</v>
      </c>
      <c r="U260">
        <v>603</v>
      </c>
      <c r="V260">
        <v>510</v>
      </c>
    </row>
    <row r="261" spans="1:22">
      <c r="A261" s="2" t="s">
        <v>52</v>
      </c>
      <c r="B261">
        <v>1390</v>
      </c>
      <c r="C261">
        <v>1634</v>
      </c>
      <c r="D261">
        <v>1935</v>
      </c>
      <c r="E261">
        <v>2035</v>
      </c>
      <c r="F261">
        <v>1880</v>
      </c>
      <c r="G261">
        <v>1717</v>
      </c>
      <c r="H261">
        <v>1419</v>
      </c>
      <c r="I261">
        <v>1243</v>
      </c>
      <c r="J261">
        <v>1076</v>
      </c>
      <c r="K261">
        <v>967</v>
      </c>
      <c r="L261">
        <v>836</v>
      </c>
      <c r="M261">
        <v>754</v>
      </c>
      <c r="N261">
        <v>622</v>
      </c>
      <c r="O261">
        <v>554</v>
      </c>
      <c r="P261">
        <v>444</v>
      </c>
      <c r="Q261">
        <v>384</v>
      </c>
      <c r="R261">
        <v>322</v>
      </c>
      <c r="S261">
        <v>278</v>
      </c>
      <c r="T261">
        <v>239</v>
      </c>
      <c r="U261">
        <v>210</v>
      </c>
      <c r="V261">
        <v>181</v>
      </c>
    </row>
    <row r="262" spans="1:22">
      <c r="A262" s="2" t="s">
        <v>53</v>
      </c>
      <c r="B262">
        <v>1534</v>
      </c>
      <c r="C262">
        <v>2009</v>
      </c>
      <c r="D262">
        <v>2619</v>
      </c>
      <c r="E262">
        <v>2897</v>
      </c>
      <c r="F262">
        <v>2766</v>
      </c>
      <c r="G262">
        <v>2526</v>
      </c>
      <c r="H262">
        <v>2078</v>
      </c>
      <c r="I262">
        <v>1764</v>
      </c>
      <c r="J262">
        <v>1515</v>
      </c>
      <c r="K262">
        <v>1367</v>
      </c>
      <c r="L262">
        <v>1211</v>
      </c>
      <c r="M262">
        <v>1081</v>
      </c>
      <c r="N262">
        <v>903</v>
      </c>
      <c r="O262">
        <v>806</v>
      </c>
      <c r="P262">
        <v>640</v>
      </c>
      <c r="Q262">
        <v>548</v>
      </c>
      <c r="R262">
        <v>466</v>
      </c>
      <c r="S262">
        <v>398</v>
      </c>
      <c r="T262">
        <v>343</v>
      </c>
      <c r="U262">
        <v>300</v>
      </c>
      <c r="V262">
        <v>261</v>
      </c>
    </row>
    <row r="263" spans="1:22">
      <c r="A263" s="2" t="s">
        <v>54</v>
      </c>
      <c r="B263">
        <v>26883</v>
      </c>
      <c r="C263">
        <v>31199</v>
      </c>
      <c r="D263">
        <v>34007</v>
      </c>
      <c r="E263">
        <v>33169</v>
      </c>
      <c r="F263">
        <v>28640</v>
      </c>
      <c r="G263">
        <v>25010</v>
      </c>
      <c r="H263">
        <v>20238</v>
      </c>
      <c r="I263">
        <v>17290</v>
      </c>
      <c r="J263">
        <v>14774</v>
      </c>
      <c r="K263">
        <v>13056</v>
      </c>
      <c r="L263">
        <v>10962</v>
      </c>
      <c r="M263">
        <v>9292</v>
      </c>
      <c r="N263">
        <v>7103</v>
      </c>
      <c r="O263">
        <v>6089</v>
      </c>
      <c r="P263">
        <v>4731</v>
      </c>
      <c r="Q263">
        <v>3797</v>
      </c>
      <c r="R263">
        <v>3136</v>
      </c>
      <c r="S263">
        <v>2587</v>
      </c>
      <c r="T263">
        <v>2191</v>
      </c>
      <c r="U263">
        <v>1853</v>
      </c>
      <c r="V263">
        <v>1501</v>
      </c>
    </row>
    <row r="264" spans="1:22">
      <c r="A264" s="2" t="s">
        <v>55</v>
      </c>
      <c r="B264">
        <v>19703</v>
      </c>
      <c r="C264">
        <v>23519</v>
      </c>
      <c r="D264">
        <v>26400</v>
      </c>
      <c r="E264">
        <v>26334</v>
      </c>
      <c r="F264">
        <v>23130</v>
      </c>
      <c r="G264">
        <v>20318</v>
      </c>
      <c r="H264">
        <v>16353</v>
      </c>
      <c r="I264">
        <v>13673</v>
      </c>
      <c r="J264">
        <v>11652</v>
      </c>
      <c r="K264">
        <v>10198</v>
      </c>
      <c r="L264">
        <v>8664</v>
      </c>
      <c r="M264">
        <v>7350</v>
      </c>
      <c r="N264">
        <v>5713</v>
      </c>
      <c r="O264">
        <v>4854</v>
      </c>
      <c r="P264">
        <v>3679</v>
      </c>
      <c r="Q264">
        <v>3012</v>
      </c>
      <c r="R264">
        <v>2489</v>
      </c>
      <c r="S264">
        <v>2027</v>
      </c>
      <c r="T264">
        <v>1688</v>
      </c>
      <c r="U264">
        <v>1440</v>
      </c>
      <c r="V264">
        <v>1176</v>
      </c>
    </row>
    <row r="265" spans="1:22">
      <c r="A265" s="2" t="s">
        <v>56</v>
      </c>
      <c r="B265">
        <v>6506</v>
      </c>
      <c r="C265">
        <v>8496</v>
      </c>
      <c r="D265">
        <v>10614</v>
      </c>
      <c r="E265">
        <v>11515</v>
      </c>
      <c r="F265">
        <v>10839</v>
      </c>
      <c r="G265">
        <v>9708</v>
      </c>
      <c r="H265">
        <v>7706</v>
      </c>
      <c r="I265">
        <v>6327</v>
      </c>
      <c r="J265">
        <v>5221</v>
      </c>
      <c r="K265">
        <v>4628</v>
      </c>
      <c r="L265">
        <v>3993</v>
      </c>
      <c r="M265">
        <v>3519</v>
      </c>
      <c r="N265">
        <v>2800</v>
      </c>
      <c r="O265">
        <v>2426</v>
      </c>
      <c r="P265">
        <v>1880</v>
      </c>
      <c r="Q265">
        <v>1517</v>
      </c>
      <c r="R265">
        <v>1232</v>
      </c>
      <c r="S265">
        <v>1011</v>
      </c>
      <c r="T265">
        <v>844</v>
      </c>
      <c r="U265">
        <v>725</v>
      </c>
      <c r="V265">
        <v>601</v>
      </c>
    </row>
    <row r="266" spans="1:22">
      <c r="A266" s="2" t="s">
        <v>57</v>
      </c>
      <c r="B266">
        <v>19012</v>
      </c>
      <c r="C266">
        <v>20333</v>
      </c>
      <c r="D266">
        <v>20363</v>
      </c>
      <c r="E266">
        <v>18838</v>
      </c>
      <c r="F266">
        <v>15897</v>
      </c>
      <c r="G266">
        <v>14038</v>
      </c>
      <c r="H266">
        <v>11680</v>
      </c>
      <c r="I266">
        <v>10154</v>
      </c>
      <c r="J266">
        <v>8671</v>
      </c>
      <c r="K266">
        <v>7569</v>
      </c>
      <c r="L266">
        <v>6248</v>
      </c>
      <c r="M266">
        <v>5268</v>
      </c>
      <c r="N266">
        <v>4054</v>
      </c>
      <c r="O266">
        <v>3471</v>
      </c>
      <c r="P266">
        <v>2765</v>
      </c>
      <c r="Q266">
        <v>2263</v>
      </c>
      <c r="R266">
        <v>1904</v>
      </c>
      <c r="S266">
        <v>1571</v>
      </c>
      <c r="T266">
        <v>1323</v>
      </c>
      <c r="U266">
        <v>1115</v>
      </c>
      <c r="V266">
        <v>914</v>
      </c>
    </row>
    <row r="267" spans="1:22">
      <c r="A267" s="2" t="s">
        <v>58</v>
      </c>
      <c r="B267">
        <v>396</v>
      </c>
      <c r="C267">
        <v>355</v>
      </c>
      <c r="D267">
        <v>395</v>
      </c>
      <c r="E267">
        <v>425</v>
      </c>
      <c r="F267">
        <v>447</v>
      </c>
      <c r="G267">
        <v>446</v>
      </c>
      <c r="H267">
        <v>445</v>
      </c>
      <c r="I267">
        <v>430</v>
      </c>
      <c r="J267">
        <v>413</v>
      </c>
      <c r="K267">
        <v>404</v>
      </c>
      <c r="L267">
        <v>377</v>
      </c>
      <c r="M267">
        <v>357</v>
      </c>
      <c r="N267">
        <v>327</v>
      </c>
      <c r="O267">
        <v>312</v>
      </c>
      <c r="P267">
        <v>280</v>
      </c>
      <c r="Q267">
        <v>258</v>
      </c>
      <c r="R267">
        <v>232</v>
      </c>
      <c r="S267">
        <v>209</v>
      </c>
      <c r="T267">
        <v>189</v>
      </c>
      <c r="U267">
        <v>173</v>
      </c>
      <c r="V267">
        <v>153</v>
      </c>
    </row>
    <row r="268" spans="1:22">
      <c r="A268" s="2" t="s">
        <v>59</v>
      </c>
      <c r="B268">
        <v>5725</v>
      </c>
      <c r="C268">
        <v>6081</v>
      </c>
      <c r="D268">
        <v>6105</v>
      </c>
      <c r="E268">
        <v>5648</v>
      </c>
      <c r="F268">
        <v>4774</v>
      </c>
      <c r="G268">
        <v>4238</v>
      </c>
      <c r="H268">
        <v>3519</v>
      </c>
      <c r="I268">
        <v>3095</v>
      </c>
      <c r="J268">
        <v>2682</v>
      </c>
      <c r="K268">
        <v>2344</v>
      </c>
      <c r="L268">
        <v>1973</v>
      </c>
      <c r="M268">
        <v>1685</v>
      </c>
      <c r="N268">
        <v>1327</v>
      </c>
      <c r="O268">
        <v>1155</v>
      </c>
      <c r="P268">
        <v>937</v>
      </c>
      <c r="Q268">
        <v>786</v>
      </c>
      <c r="R268">
        <v>671</v>
      </c>
      <c r="S268">
        <v>568</v>
      </c>
      <c r="T268">
        <v>485</v>
      </c>
      <c r="U268">
        <v>417</v>
      </c>
      <c r="V268">
        <v>352</v>
      </c>
    </row>
    <row r="269" spans="1:22">
      <c r="A269" s="2" t="s">
        <v>60</v>
      </c>
      <c r="B269">
        <v>8704</v>
      </c>
      <c r="C269">
        <v>12258</v>
      </c>
      <c r="D269">
        <v>16364</v>
      </c>
      <c r="E269">
        <v>18407</v>
      </c>
      <c r="F269">
        <v>17682</v>
      </c>
      <c r="G269">
        <v>15926</v>
      </c>
      <c r="H269">
        <v>12766</v>
      </c>
      <c r="I269">
        <v>10446</v>
      </c>
      <c r="J269">
        <v>8802</v>
      </c>
      <c r="K269">
        <v>7731</v>
      </c>
      <c r="L269">
        <v>6691</v>
      </c>
      <c r="M269">
        <v>5837</v>
      </c>
      <c r="N269">
        <v>4706</v>
      </c>
      <c r="O269">
        <v>4066</v>
      </c>
      <c r="P269">
        <v>3144</v>
      </c>
      <c r="Q269">
        <v>2505</v>
      </c>
      <c r="R269">
        <v>2019</v>
      </c>
      <c r="S269">
        <v>1649</v>
      </c>
      <c r="T269">
        <v>1366</v>
      </c>
      <c r="U269">
        <v>1167</v>
      </c>
      <c r="V269">
        <v>964</v>
      </c>
    </row>
    <row r="270" spans="1:22">
      <c r="A270" s="2" t="s">
        <v>61</v>
      </c>
      <c r="B270">
        <v>10161</v>
      </c>
      <c r="C270">
        <v>11631</v>
      </c>
      <c r="D270">
        <v>12544</v>
      </c>
      <c r="E270">
        <v>12083</v>
      </c>
      <c r="F270">
        <v>10320</v>
      </c>
      <c r="G270">
        <v>9057</v>
      </c>
      <c r="H270">
        <v>7386</v>
      </c>
      <c r="I270">
        <v>6315</v>
      </c>
      <c r="J270">
        <v>5435</v>
      </c>
      <c r="K270">
        <v>4794</v>
      </c>
      <c r="L270">
        <v>4061</v>
      </c>
      <c r="M270">
        <v>3450</v>
      </c>
      <c r="N270">
        <v>2675</v>
      </c>
      <c r="O270">
        <v>2292</v>
      </c>
      <c r="P270">
        <v>1807</v>
      </c>
      <c r="Q270">
        <v>1479</v>
      </c>
      <c r="R270">
        <v>1238</v>
      </c>
      <c r="S270">
        <v>1027</v>
      </c>
      <c r="T270">
        <v>876</v>
      </c>
      <c r="U270">
        <v>745</v>
      </c>
      <c r="V270">
        <v>622</v>
      </c>
    </row>
    <row r="271" spans="1:22">
      <c r="A271" s="2" t="s">
        <v>62</v>
      </c>
      <c r="B271">
        <v>25330</v>
      </c>
      <c r="C271">
        <v>28930</v>
      </c>
      <c r="D271">
        <v>30784</v>
      </c>
      <c r="E271">
        <v>29382</v>
      </c>
      <c r="F271">
        <v>24810</v>
      </c>
      <c r="G271">
        <v>21726</v>
      </c>
      <c r="H271">
        <v>17645</v>
      </c>
      <c r="I271">
        <v>15152</v>
      </c>
      <c r="J271">
        <v>12982</v>
      </c>
      <c r="K271">
        <v>11300</v>
      </c>
      <c r="L271">
        <v>9451</v>
      </c>
      <c r="M271">
        <v>7997</v>
      </c>
      <c r="N271">
        <v>6050</v>
      </c>
      <c r="O271">
        <v>5144</v>
      </c>
      <c r="P271">
        <v>4006</v>
      </c>
      <c r="Q271">
        <v>3229</v>
      </c>
      <c r="R271">
        <v>2656</v>
      </c>
      <c r="S271">
        <v>2172</v>
      </c>
      <c r="T271">
        <v>1824</v>
      </c>
      <c r="U271">
        <v>1534</v>
      </c>
      <c r="V271">
        <v>1230</v>
      </c>
    </row>
    <row r="272" spans="1:22">
      <c r="A272" s="2" t="s">
        <v>63</v>
      </c>
      <c r="B272">
        <v>27150</v>
      </c>
      <c r="C272">
        <v>30356</v>
      </c>
      <c r="D272">
        <v>31903</v>
      </c>
      <c r="E272">
        <v>30225</v>
      </c>
      <c r="F272">
        <v>25442</v>
      </c>
      <c r="G272">
        <v>22326</v>
      </c>
      <c r="H272">
        <v>18311</v>
      </c>
      <c r="I272">
        <v>15801</v>
      </c>
      <c r="J272">
        <v>13445</v>
      </c>
      <c r="K272">
        <v>11793</v>
      </c>
      <c r="L272">
        <v>9837</v>
      </c>
      <c r="M272">
        <v>8234</v>
      </c>
      <c r="N272">
        <v>6285</v>
      </c>
      <c r="O272">
        <v>5337</v>
      </c>
      <c r="P272">
        <v>4186</v>
      </c>
      <c r="Q272">
        <v>3371</v>
      </c>
      <c r="R272">
        <v>2792</v>
      </c>
      <c r="S272">
        <v>2303</v>
      </c>
      <c r="T272">
        <v>1916</v>
      </c>
      <c r="U272">
        <v>1624</v>
      </c>
      <c r="V272">
        <v>1304</v>
      </c>
    </row>
    <row r="273" spans="1:22">
      <c r="A273" s="2" t="s">
        <v>64</v>
      </c>
      <c r="B273">
        <v>752</v>
      </c>
      <c r="C273">
        <v>721</v>
      </c>
      <c r="D273">
        <v>733</v>
      </c>
      <c r="E273">
        <v>673</v>
      </c>
      <c r="F273">
        <v>576</v>
      </c>
      <c r="G273">
        <v>519</v>
      </c>
      <c r="H273">
        <v>435</v>
      </c>
      <c r="I273">
        <v>390</v>
      </c>
      <c r="J273">
        <v>344</v>
      </c>
      <c r="K273">
        <v>304</v>
      </c>
      <c r="L273">
        <v>256</v>
      </c>
      <c r="M273">
        <v>227</v>
      </c>
      <c r="N273">
        <v>182</v>
      </c>
      <c r="O273">
        <v>161</v>
      </c>
      <c r="P273">
        <v>134</v>
      </c>
      <c r="Q273">
        <v>113</v>
      </c>
      <c r="R273">
        <v>98</v>
      </c>
      <c r="S273">
        <v>83</v>
      </c>
      <c r="T273">
        <v>72</v>
      </c>
      <c r="U273">
        <v>65</v>
      </c>
      <c r="V273">
        <v>56</v>
      </c>
    </row>
    <row r="274" spans="1:22">
      <c r="A274" s="2" t="s">
        <v>65</v>
      </c>
      <c r="B274">
        <v>8705</v>
      </c>
      <c r="C274">
        <v>8937</v>
      </c>
      <c r="D274">
        <v>8665</v>
      </c>
      <c r="E274">
        <v>7828</v>
      </c>
      <c r="F274">
        <v>6533</v>
      </c>
      <c r="G274">
        <v>5816</v>
      </c>
      <c r="H274">
        <v>4878</v>
      </c>
      <c r="I274">
        <v>4204</v>
      </c>
      <c r="J274">
        <v>3550</v>
      </c>
      <c r="K274">
        <v>3070</v>
      </c>
      <c r="L274">
        <v>2492</v>
      </c>
      <c r="M274">
        <v>2094</v>
      </c>
      <c r="N274">
        <v>1604</v>
      </c>
      <c r="O274">
        <v>1373</v>
      </c>
      <c r="P274">
        <v>1100</v>
      </c>
      <c r="Q274">
        <v>909</v>
      </c>
      <c r="R274">
        <v>748</v>
      </c>
      <c r="S274">
        <v>620</v>
      </c>
      <c r="T274">
        <v>510</v>
      </c>
      <c r="U274">
        <v>428</v>
      </c>
      <c r="V274">
        <v>353</v>
      </c>
    </row>
    <row r="275" spans="1:22">
      <c r="A275" s="2" t="s">
        <v>66</v>
      </c>
      <c r="B275">
        <v>630</v>
      </c>
      <c r="C275">
        <v>604</v>
      </c>
      <c r="D275">
        <v>621</v>
      </c>
      <c r="E275">
        <v>586</v>
      </c>
      <c r="F275">
        <v>510</v>
      </c>
      <c r="G275">
        <v>459</v>
      </c>
      <c r="H275">
        <v>389</v>
      </c>
      <c r="I275">
        <v>345</v>
      </c>
      <c r="J275">
        <v>303</v>
      </c>
      <c r="K275">
        <v>266</v>
      </c>
      <c r="L275">
        <v>232</v>
      </c>
      <c r="M275">
        <v>200</v>
      </c>
      <c r="N275">
        <v>164</v>
      </c>
      <c r="O275">
        <v>147</v>
      </c>
      <c r="P275">
        <v>119</v>
      </c>
      <c r="Q275">
        <v>104</v>
      </c>
      <c r="R275">
        <v>89</v>
      </c>
      <c r="S275">
        <v>77</v>
      </c>
      <c r="T275">
        <v>64</v>
      </c>
      <c r="U275">
        <v>59</v>
      </c>
      <c r="V275">
        <v>51</v>
      </c>
    </row>
    <row r="276" spans="1:22">
      <c r="A276" s="2" t="s">
        <v>67</v>
      </c>
      <c r="B276">
        <v>9516</v>
      </c>
      <c r="C276">
        <v>11378</v>
      </c>
      <c r="D276">
        <v>12838</v>
      </c>
      <c r="E276">
        <v>12647</v>
      </c>
      <c r="F276">
        <v>10936</v>
      </c>
      <c r="G276">
        <v>9561</v>
      </c>
      <c r="H276">
        <v>7584</v>
      </c>
      <c r="I276">
        <v>6375</v>
      </c>
      <c r="J276">
        <v>5447</v>
      </c>
      <c r="K276">
        <v>4786</v>
      </c>
      <c r="L276">
        <v>4054</v>
      </c>
      <c r="M276">
        <v>3442</v>
      </c>
      <c r="N276">
        <v>2644</v>
      </c>
      <c r="O276">
        <v>2240</v>
      </c>
      <c r="P276">
        <v>1716</v>
      </c>
      <c r="Q276">
        <v>1370</v>
      </c>
      <c r="R276">
        <v>1132</v>
      </c>
      <c r="S276">
        <v>918</v>
      </c>
      <c r="T276">
        <v>768</v>
      </c>
      <c r="U276">
        <v>652</v>
      </c>
      <c r="V276">
        <v>540</v>
      </c>
    </row>
    <row r="277" spans="1:22">
      <c r="A277" s="2" t="s">
        <v>68</v>
      </c>
      <c r="B277">
        <v>7264</v>
      </c>
      <c r="C277">
        <v>8405</v>
      </c>
      <c r="D277">
        <v>9193</v>
      </c>
      <c r="E277">
        <v>8888</v>
      </c>
      <c r="F277">
        <v>7537</v>
      </c>
      <c r="G277">
        <v>6567</v>
      </c>
      <c r="H277">
        <v>5222</v>
      </c>
      <c r="I277">
        <v>4445</v>
      </c>
      <c r="J277">
        <v>3793</v>
      </c>
      <c r="K277">
        <v>3302</v>
      </c>
      <c r="L277">
        <v>2783</v>
      </c>
      <c r="M277">
        <v>2360</v>
      </c>
      <c r="N277">
        <v>1792</v>
      </c>
      <c r="O277">
        <v>1522</v>
      </c>
      <c r="P277">
        <v>1176</v>
      </c>
      <c r="Q277">
        <v>946</v>
      </c>
      <c r="R277">
        <v>781</v>
      </c>
      <c r="S277">
        <v>641</v>
      </c>
      <c r="T277">
        <v>535</v>
      </c>
      <c r="U277">
        <v>450</v>
      </c>
      <c r="V277">
        <v>377</v>
      </c>
    </row>
    <row r="343" spans="1:2">
      <c r="A343" t="s">
        <v>69</v>
      </c>
      <c r="B343" s="1" t="s">
        <v>83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ETH Zuerich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bs-prac1</dc:creator>
  <cp:lastModifiedBy>bs-prac1</cp:lastModifiedBy>
  <dcterms:created xsi:type="dcterms:W3CDTF">2012-06-11T13:08:59Z</dcterms:created>
  <dcterms:modified xsi:type="dcterms:W3CDTF">2012-06-11T13:31:20Z</dcterms:modified>
</cp:coreProperties>
</file>