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\Documents\School\TCS\Year 3\Research Project\llm-triage-automation\"/>
    </mc:Choice>
  </mc:AlternateContent>
  <xr:revisionPtr revIDLastSave="0" documentId="13_ncr:1_{ACD8A51E-5B7D-4C6D-8698-7AE4C4D076BD}" xr6:coauthVersionLast="47" xr6:coauthVersionMax="47" xr10:uidLastSave="{00000000-0000-0000-0000-000000000000}"/>
  <bookViews>
    <workbookView xWindow="-108" yWindow="-108" windowWidth="23256" windowHeight="12456" xr2:uid="{CC14483C-FFA5-42D2-83F7-E08FD9CC60FC}"/>
  </bookViews>
  <sheets>
    <sheet name="Paper sel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<sst xmlns="http://schemas.openxmlformats.org/spreadsheetml/2006/main" count="103" uniqueCount="103">
  <si>
    <t>Keywords</t>
  </si>
  <si>
    <t>Count</t>
  </si>
  <si>
    <t>cybersecurity alarm triage analysis automation llm ai</t>
  </si>
  <si>
    <t>Titles</t>
  </si>
  <si>
    <t>The role of artificial intelligence in cyber security and incident response</t>
  </si>
  <si>
    <t>Artificial Intelligence for next generation cybersecurity: The AI4CYBER framework</t>
  </si>
  <si>
    <t>The Future of SIEM in a Machine Learning-Driven Cybersecurity Landscape</t>
  </si>
  <si>
    <t>Review of Generative AI Methods in Cybersecurity</t>
  </si>
  <si>
    <t>Zero-Trust Architecture (ZTA): Designing an AI-Powered Cloud Security Framework for LLMs' Black Box Problems</t>
  </si>
  <si>
    <t>A2C: A Modular Multi-stage Collaborative Decision Framework for Human-AI Teams</t>
  </si>
  <si>
    <t>The Future of Cyber Systems: Human-AI Reinforcement Learning with Adversarial Robustness</t>
  </si>
  <si>
    <t>… Artificial Intelligence on Enterprise Information Security Management in the Context of ISO 27001 and 27002: A Tertiary Systematic Review and Comparative Analysis</t>
  </si>
  <si>
    <t>Cyber Sentinel: Exploring Conversational Agents in Streamlining Security Tasks with GPT-4</t>
  </si>
  <si>
    <t>Deployment corrections: An incident response framework for frontier AI models</t>
  </si>
  <si>
    <t>Title related</t>
  </si>
  <si>
    <t>Abstract related</t>
  </si>
  <si>
    <t>Introduction related</t>
  </si>
  <si>
    <t>Conclusion related</t>
  </si>
  <si>
    <t>Entirely related</t>
  </si>
  <si>
    <t>cyber security alarm triage analysis automation llm ai</t>
  </si>
  <si>
    <t>Optimizing E-Government Cybersecurity through Artificial Intelligence Integration</t>
  </si>
  <si>
    <t>Artificial intelligence and automation in the migration governance of international students: An accidental ethnography</t>
  </si>
  <si>
    <t>Fuzzing BusyBox: Leveraging LLM and Crash Reuse for Embedded Bug Unearthing</t>
  </si>
  <si>
    <t>triage automation</t>
  </si>
  <si>
    <t>The algorithmic automation problem: Prediction, triage, and human effort</t>
  </si>
  <si>
    <t>Improving customer routing in contact centers: An automated triage design based on text analytics</t>
  </si>
  <si>
    <t>Towards automated requirements triage</t>
  </si>
  <si>
    <t>Learning from experts' experience: toward automated cyber security data triage</t>
  </si>
  <si>
    <t>Trauma quality improvement: reducing triage errors by automating the level assignment process</t>
  </si>
  <si>
    <t>Sorting out symptoms: design and evaluation of the'babylon check'automated triage system</t>
  </si>
  <si>
    <t>Towards automated requirements prioritization and triage</t>
  </si>
  <si>
    <t>Automate cybersecurity data triage by leveraging human analysts' cognitive process</t>
  </si>
  <si>
    <t>Collateral automation for triage in stroke: evaluating automated scoring of collaterals in acute stroke on computed tomography scans</t>
  </si>
  <si>
    <t>Security operations center: a framework for automated triage, containment and escalation</t>
  </si>
  <si>
    <t>cyber security alarm triage</t>
  </si>
  <si>
    <t>Security in process: Visually supported triage analysis in industrial process data</t>
  </si>
  <si>
    <t>Active learning for alert triage</t>
  </si>
  <si>
    <t>Nodoze: Combatting threat alert fatigue with automated provenance triage</t>
  </si>
  <si>
    <t>ThreatVectors: Contextual workflows and visualizations for rapid cyber event triage</t>
  </si>
  <si>
    <t>Cyberattack triage using incremental clustering for intrusion detection systems</t>
  </si>
  <si>
    <t>Reconstructing Alert Trees for Cyber Triage</t>
  </si>
  <si>
    <t>A cognitive process tracing approach to cybersecurity data triage operations automation</t>
  </si>
  <si>
    <t>Exploiting Time and Subject Locality for Fast, Efficient, and Understandable Alert Triage</t>
  </si>
  <si>
    <t>Deep learning for prioritizing and responding to intrusion detection alerts</t>
  </si>
  <si>
    <t>Smart home-based IoT for real-time and secure remote health monitoring of triage and priority system using body sensors: Multi-driven systematic review</t>
  </si>
  <si>
    <t>generative ai llm cyber security analysis forensics</t>
  </si>
  <si>
    <t>Generative AI for Cyber Security: Analyzing the Potential of ChatGPT, DALL-E and Other Models for Enhancing the Security Space</t>
  </si>
  <si>
    <t>A survey of ai-generated text forensic systems: Detection, attribution, and characterization</t>
  </si>
  <si>
    <t>Applying Generative Machine Learning to Intrusion Detection: A Systematic Mapping Study and Review</t>
  </si>
  <si>
    <t>Generative AI Security</t>
  </si>
  <si>
    <t>AI hype as a cyber security risk: the moral responsibility of implementing generative AI in business</t>
  </si>
  <si>
    <t>Generative AI in medical practice: in-depth exploration of privacy and security challenges</t>
  </si>
  <si>
    <t>Responsible Generative AI: What to Generate and What Not</t>
  </si>
  <si>
    <t>The Rapid Rise of Generative AI: Assessing risks to safety and security</t>
  </si>
  <si>
    <t>ChatGPT for digital forensic investigation: The good, the bad, and the unknown</t>
  </si>
  <si>
    <t>A Framework for Integrated Digital Forensic Investigation Employing AutoGen AI Agents</t>
  </si>
  <si>
    <t>digital forensics automation llm</t>
  </si>
  <si>
    <t>ChatGPT, Llama, can you write my report? An experiment on assisted digital forensics reports written using (local) large language models</t>
  </si>
  <si>
    <t>SoK: Exploring the Potential of Large Language Models for Improving Digital Forensic Investigation Efficiency</t>
  </si>
  <si>
    <t>The best damn cybercrime and digital forensics book period</t>
  </si>
  <si>
    <t>An Empirical Evaluation of LLMs for Solving Offensive Security Challenges</t>
  </si>
  <si>
    <t>Research trends, challenges, and emerging topics in digital forensics: A review of reviews</t>
  </si>
  <si>
    <t>autoMated Photo categorization for digital forensic analysis using a Machine learning-based classifier</t>
  </si>
  <si>
    <t>LAWS OF ELECTRONIC EVIDENCE AND DIGITAL FORENSICS</t>
  </si>
  <si>
    <t>Enhancing Reasoning Capacity of SLM using Cognitive Enhancement</t>
  </si>
  <si>
    <t>Machine learning for intelligent data analysis and automation in cybersecurity: current and future prospects</t>
  </si>
  <si>
    <t>machine learning cyber alarm automation</t>
  </si>
  <si>
    <t>Machine learning in cybersecurity: A review</t>
  </si>
  <si>
    <t>On the effectiveness of machine and deep learning for cyber security</t>
  </si>
  <si>
    <t>Cyber Security: Threat Detection Model based on Machine learning Algorithm</t>
  </si>
  <si>
    <t>A machine-learning-based cyber attack detection model for wireless sensor networks in microgrids</t>
  </si>
  <si>
    <t>Behaviour-based attack detection and classification in cyber physical systems using machine learning</t>
  </si>
  <si>
    <t>A survey on machine learning techniques for cyber security in the last decade</t>
  </si>
  <si>
    <t>Managing IoT cyber-security using programmable telemetry and machine learning</t>
  </si>
  <si>
    <t>A survey of data mining and machine learning methods for cyber security intrusion detection</t>
  </si>
  <si>
    <t>Towards a machine learning based situational awareness framework for cybersecurity: an SDN implementation</t>
  </si>
  <si>
    <t>soc data triage automation</t>
  </si>
  <si>
    <t>A Data Triage Retrieval System for Cyber Security Operations Center</t>
  </si>
  <si>
    <t>A cyber security data triage operation retrieval system</t>
  </si>
  <si>
    <t>Accelerating SOC Verification Using Process Automation and Integration</t>
  </si>
  <si>
    <t>Retrieval of relevant historical data triage operations in security operation centers</t>
  </si>
  <si>
    <t>Elevating Security Operations: The Role of AI-Driven Automation in Enhancing SOC Efficiency and Efficacy</t>
  </si>
  <si>
    <t>Deep learning for automated triaging of 4581 breast MRI examinations from the DENSE trial</t>
  </si>
  <si>
    <t>CySecBERT: A Domain-Adapted Language Model for the Cybersecurity Domain</t>
  </si>
  <si>
    <t>large language model cybersecurity</t>
  </si>
  <si>
    <t>Securebert: A domain-specific language model for cybersecurity</t>
  </si>
  <si>
    <t>Cybert: Cybersecurity claim classification by fine-tuning the bert language model</t>
  </si>
  <si>
    <t>Cybert: Contextualized embeddings for the cybersecurity domain</t>
  </si>
  <si>
    <t>Generative AI and Large Language Modeling in Cybersecurity</t>
  </si>
  <si>
    <t>Assessing Cybersecurity Vulnerabilities in Code Large Language Models</t>
  </si>
  <si>
    <t>Large Language Models in Cybersecurity: State-of-the-Art</t>
  </si>
  <si>
    <t>CyberSecEval 2: A Wide-Ranging Cybersecurity Evaluation Suite for Large Language Models</t>
  </si>
  <si>
    <t>What are the latest cybersecurity trends? a case study grounded in language models</t>
  </si>
  <si>
    <t>Using large language models for cybersecurity capture-the-flag challenges and certification questions</t>
  </si>
  <si>
    <t>AI, ML, AND LARGE LANGUAGE MODELS IN CYBERSECURITY</t>
  </si>
  <si>
    <t>security triage automation</t>
  </si>
  <si>
    <t>Exploring VirusTotal for security operations alert triage automation</t>
  </si>
  <si>
    <t>Automated network triage</t>
  </si>
  <si>
    <t>Security automation in Information technology</t>
  </si>
  <si>
    <t>The effect of varying levels of automation during initial triage of intrusion detection</t>
  </si>
  <si>
    <t>AI/ML in Security Orchestration, Automation and Response: Future Research Directions.</t>
  </si>
  <si>
    <t>cybersecurity triage</t>
  </si>
  <si>
    <t>Improving Forensic Triage Efficiency through Cyber Threat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</si>
</sst>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1" applyFont="1" applyAlignment="1">
      <alignment vertic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E3F7-3E01-4BDD-85F3-CABBFCE5FF08}">
  <dimension ref="A1:H85"/>
  <sheetViews>
    <sheetView tabSelected="1" topLeftCell="A64" workbookViewId="0">
      <selection activeCell="C72" sqref="C72"/>
    </sheetView>
  </sheetViews>
  <sheetFormatPr defaultRowHeight="14.4" x14ac:dyDescent="0.3"/>
  <cols>
    <col min="1" max="1" width="44.44140625" customWidth="1"/>
    <col min="3" max="3" width="80.109375" customWidth="1"/>
    <col min="4" max="4" width="11.21875" customWidth="1"/>
    <col min="5" max="5" width="14.6640625" customWidth="1"/>
    <col min="6" max="6" width="18.6640625" customWidth="1"/>
    <col min="7" max="7" width="17.33203125" customWidth="1"/>
    <col min="8" max="8" width="13.6640625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3">
      <c r="A2" t="s">
        <v>2</v>
      </c>
      <c r="B2">
        <v>96</v>
      </c>
      <c r="C2" s="2" t="s">
        <v>4</v>
      </c>
      <c r="D2" t="b">
        <v>1</v>
      </c>
      <c r="E2" t="b">
        <v>1</v>
      </c>
      <c r="F2" t="b">
        <v>0</v>
      </c>
    </row>
    <row r="3" spans="1:8" x14ac:dyDescent="0.3">
      <c r="C3" s="2" t="s">
        <v>5</v>
      </c>
      <c r="D3" t="b">
        <v>1</v>
      </c>
      <c r="E3" t="b">
        <v>1</v>
      </c>
    </row>
    <row r="4" spans="1:8" x14ac:dyDescent="0.3">
      <c r="C4" s="2" t="s">
        <v>6</v>
      </c>
      <c r="D4" t="b">
        <v>1</v>
      </c>
      <c r="E4" t="b">
        <v>1</v>
      </c>
    </row>
    <row r="5" spans="1:8" x14ac:dyDescent="0.3">
      <c r="C5" s="2" t="s">
        <v>7</v>
      </c>
      <c r="D5" t="b">
        <v>1</v>
      </c>
      <c r="E5" t="b">
        <v>1</v>
      </c>
    </row>
    <row r="6" spans="1:8" x14ac:dyDescent="0.3">
      <c r="C6" s="2" t="s">
        <v>8</v>
      </c>
      <c r="D6" t="b">
        <v>0</v>
      </c>
    </row>
    <row r="7" spans="1:8" x14ac:dyDescent="0.3">
      <c r="C7" s="2" t="s">
        <v>9</v>
      </c>
      <c r="D7" t="b">
        <v>0</v>
      </c>
    </row>
    <row r="8" spans="1:8" x14ac:dyDescent="0.3">
      <c r="C8" s="2" t="s">
        <v>10</v>
      </c>
      <c r="D8" t="b">
        <v>1</v>
      </c>
      <c r="E8" t="b">
        <v>1</v>
      </c>
    </row>
    <row r="9" spans="1:8" x14ac:dyDescent="0.3">
      <c r="C9" s="2" t="s">
        <v>11</v>
      </c>
      <c r="D9" t="b">
        <v>0</v>
      </c>
    </row>
    <row r="10" spans="1:8" x14ac:dyDescent="0.3">
      <c r="C10" s="2" t="s">
        <v>12</v>
      </c>
      <c r="D10" t="b">
        <v>1</v>
      </c>
      <c r="E10" t="b">
        <v>0</v>
      </c>
    </row>
    <row r="11" spans="1:8" x14ac:dyDescent="0.3">
      <c r="C11" s="3" t="s">
        <v>13</v>
      </c>
      <c r="D11" t="b">
        <v>1</v>
      </c>
      <c r="E11" t="b">
        <v>0</v>
      </c>
    </row>
    <row r="12" spans="1:8" x14ac:dyDescent="0.3">
      <c r="A12" t="s">
        <v>19</v>
      </c>
      <c r="B12">
        <v>717</v>
      </c>
      <c r="C12" s="2" t="s">
        <v>20</v>
      </c>
      <c r="D12" t="b">
        <v>1</v>
      </c>
      <c r="E12" t="b">
        <v>1</v>
      </c>
    </row>
    <row r="13" spans="1:8" x14ac:dyDescent="0.3">
      <c r="C13" t="s">
        <v>21</v>
      </c>
      <c r="D13" t="b">
        <v>0</v>
      </c>
    </row>
    <row r="14" spans="1:8" x14ac:dyDescent="0.3">
      <c r="C14" t="s">
        <v>22</v>
      </c>
      <c r="D14" t="b">
        <v>0</v>
      </c>
    </row>
    <row r="15" spans="1:8" x14ac:dyDescent="0.3">
      <c r="A15" t="s">
        <v>23</v>
      </c>
      <c r="B15">
        <v>43300</v>
      </c>
      <c r="C15" t="s">
        <v>24</v>
      </c>
      <c r="D15" t="b">
        <v>1</v>
      </c>
      <c r="E15" t="b">
        <v>0</v>
      </c>
    </row>
    <row r="16" spans="1:8" x14ac:dyDescent="0.3">
      <c r="C16" t="s">
        <v>25</v>
      </c>
      <c r="D16" t="b">
        <v>1</v>
      </c>
      <c r="E16" t="b">
        <v>1</v>
      </c>
    </row>
    <row r="17" spans="1:5" x14ac:dyDescent="0.3">
      <c r="C17" t="s">
        <v>26</v>
      </c>
      <c r="D17" t="b">
        <v>0</v>
      </c>
    </row>
    <row r="18" spans="1:5" x14ac:dyDescent="0.3">
      <c r="C18" t="s">
        <v>27</v>
      </c>
      <c r="D18" t="b">
        <v>1</v>
      </c>
      <c r="E18" t="b">
        <v>1</v>
      </c>
    </row>
    <row r="19" spans="1:5" x14ac:dyDescent="0.3">
      <c r="C19" t="s">
        <v>28</v>
      </c>
      <c r="D19" t="b">
        <v>0</v>
      </c>
    </row>
    <row r="20" spans="1:5" x14ac:dyDescent="0.3">
      <c r="C20" t="s">
        <v>29</v>
      </c>
      <c r="D20" t="b">
        <v>0</v>
      </c>
    </row>
    <row r="21" spans="1:5" x14ac:dyDescent="0.3">
      <c r="C21" t="s">
        <v>30</v>
      </c>
      <c r="D21" t="b">
        <v>0</v>
      </c>
    </row>
    <row r="22" spans="1:5" x14ac:dyDescent="0.3">
      <c r="C22" t="s">
        <v>31</v>
      </c>
      <c r="D22" t="b">
        <v>1</v>
      </c>
      <c r="E22" t="b">
        <v>1</v>
      </c>
    </row>
    <row r="23" spans="1:5" x14ac:dyDescent="0.3">
      <c r="C23" t="s">
        <v>32</v>
      </c>
      <c r="D23" t="b">
        <v>0</v>
      </c>
    </row>
    <row r="24" spans="1:5" x14ac:dyDescent="0.3">
      <c r="C24" t="s">
        <v>33</v>
      </c>
      <c r="D24" t="b">
        <v>1</v>
      </c>
      <c r="E24" t="b">
        <v>1</v>
      </c>
    </row>
    <row r="25" spans="1:5" x14ac:dyDescent="0.3">
      <c r="A25" t="s">
        <v>34</v>
      </c>
      <c r="B25">
        <v>3050</v>
      </c>
      <c r="C25" t="s">
        <v>35</v>
      </c>
      <c r="D25" t="b">
        <v>1</v>
      </c>
      <c r="E25" t="b">
        <v>0</v>
      </c>
    </row>
    <row r="26" spans="1:5" x14ac:dyDescent="0.3">
      <c r="C26" t="s">
        <v>36</v>
      </c>
      <c r="D26" t="b">
        <v>1</v>
      </c>
      <c r="E26" t="b">
        <v>1</v>
      </c>
    </row>
    <row r="27" spans="1:5" x14ac:dyDescent="0.3">
      <c r="C27" t="s">
        <v>37</v>
      </c>
      <c r="D27" t="b">
        <v>1</v>
      </c>
      <c r="E27" t="b">
        <v>1</v>
      </c>
    </row>
    <row r="28" spans="1:5" x14ac:dyDescent="0.3">
      <c r="C28" t="s">
        <v>38</v>
      </c>
      <c r="D28" t="b">
        <v>1</v>
      </c>
      <c r="E28" t="b">
        <v>1</v>
      </c>
    </row>
    <row r="29" spans="1:5" x14ac:dyDescent="0.3">
      <c r="C29" s="4" t="s">
        <v>39</v>
      </c>
      <c r="D29" t="b">
        <v>1</v>
      </c>
      <c r="E29" t="b">
        <v>1</v>
      </c>
    </row>
    <row r="30" spans="1:5" x14ac:dyDescent="0.3">
      <c r="C30" s="4" t="s">
        <v>40</v>
      </c>
      <c r="D30" t="b">
        <v>1</v>
      </c>
    </row>
    <row r="31" spans="1:5" x14ac:dyDescent="0.3">
      <c r="C31" t="s">
        <v>41</v>
      </c>
      <c r="D31" t="b">
        <v>1</v>
      </c>
    </row>
    <row r="32" spans="1:5" x14ac:dyDescent="0.3">
      <c r="C32" t="s">
        <v>42</v>
      </c>
      <c r="D32" t="b">
        <v>1</v>
      </c>
    </row>
    <row r="33" spans="1:4" x14ac:dyDescent="0.3">
      <c r="C33" t="s">
        <v>43</v>
      </c>
      <c r="D33" t="b">
        <v>1</v>
      </c>
    </row>
    <row r="34" spans="1:4" x14ac:dyDescent="0.3">
      <c r="C34" t="s">
        <v>44</v>
      </c>
      <c r="D34" t="b">
        <v>0</v>
      </c>
    </row>
    <row r="35" spans="1:4" x14ac:dyDescent="0.3">
      <c r="A35" t="s">
        <v>45</v>
      </c>
      <c r="B35">
        <v>575</v>
      </c>
      <c r="C35" t="s">
        <v>46</v>
      </c>
      <c r="D35" t="b">
        <v>1</v>
      </c>
    </row>
    <row r="36" spans="1:4" x14ac:dyDescent="0.3">
      <c r="C36" t="s">
        <v>47</v>
      </c>
      <c r="D36" t="b">
        <v>1</v>
      </c>
    </row>
    <row r="37" spans="1:4" x14ac:dyDescent="0.3">
      <c r="C37" t="s">
        <v>48</v>
      </c>
      <c r="D37" t="b">
        <v>0</v>
      </c>
    </row>
    <row r="38" spans="1:4" x14ac:dyDescent="0.3">
      <c r="C38" t="s">
        <v>49</v>
      </c>
      <c r="D38" t="b">
        <v>0</v>
      </c>
    </row>
    <row r="39" spans="1:4" x14ac:dyDescent="0.3">
      <c r="C39" t="s">
        <v>50</v>
      </c>
      <c r="D39" t="b">
        <v>0</v>
      </c>
    </row>
    <row r="40" spans="1:4" x14ac:dyDescent="0.3">
      <c r="C40" t="s">
        <v>51</v>
      </c>
      <c r="D40" t="b">
        <v>0</v>
      </c>
    </row>
    <row r="41" spans="1:4" x14ac:dyDescent="0.3">
      <c r="C41" t="s">
        <v>52</v>
      </c>
      <c r="D41" t="b">
        <v>0</v>
      </c>
    </row>
    <row r="42" spans="1:4" x14ac:dyDescent="0.3">
      <c r="C42" t="s">
        <v>53</v>
      </c>
      <c r="D42" t="b">
        <v>0</v>
      </c>
    </row>
    <row r="43" spans="1:4" x14ac:dyDescent="0.3">
      <c r="C43" t="s">
        <v>54</v>
      </c>
      <c r="D43" t="b">
        <v>1</v>
      </c>
    </row>
    <row r="44" spans="1:4" x14ac:dyDescent="0.3">
      <c r="A44" t="s">
        <v>56</v>
      </c>
      <c r="B44">
        <v>1270</v>
      </c>
      <c r="C44" t="s">
        <v>55</v>
      </c>
      <c r="D44" t="b">
        <v>1</v>
      </c>
    </row>
    <row r="45" spans="1:4" x14ac:dyDescent="0.3">
      <c r="C45" t="s">
        <v>57</v>
      </c>
      <c r="D45" t="b">
        <v>0</v>
      </c>
    </row>
    <row r="46" spans="1:4" x14ac:dyDescent="0.3">
      <c r="C46" t="s">
        <v>58</v>
      </c>
      <c r="D46" t="b">
        <v>1</v>
      </c>
    </row>
    <row r="47" spans="1:4" x14ac:dyDescent="0.3">
      <c r="C47" t="s">
        <v>59</v>
      </c>
      <c r="D47" t="b">
        <v>0</v>
      </c>
    </row>
    <row r="48" spans="1:4" x14ac:dyDescent="0.3">
      <c r="C48" t="s">
        <v>60</v>
      </c>
      <c r="D48" t="b">
        <v>1</v>
      </c>
    </row>
    <row r="49" spans="1:4" x14ac:dyDescent="0.3">
      <c r="C49" t="s">
        <v>61</v>
      </c>
      <c r="D49" t="b">
        <v>0</v>
      </c>
    </row>
    <row r="50" spans="1:4" x14ac:dyDescent="0.3">
      <c r="C50" t="s">
        <v>62</v>
      </c>
      <c r="D50" t="b">
        <v>0</v>
      </c>
    </row>
    <row r="51" spans="1:4" x14ac:dyDescent="0.3">
      <c r="C51" t="s">
        <v>63</v>
      </c>
      <c r="D51" t="b">
        <v>0</v>
      </c>
    </row>
    <row r="52" spans="1:4" x14ac:dyDescent="0.3">
      <c r="C52" t="s">
        <v>64</v>
      </c>
      <c r="D52" t="b">
        <v>0</v>
      </c>
    </row>
    <row r="53" spans="1:4" x14ac:dyDescent="0.3">
      <c r="A53" t="s">
        <v>66</v>
      </c>
      <c r="B53">
        <v>42700</v>
      </c>
      <c r="C53" t="s">
        <v>65</v>
      </c>
      <c r="D53" t="b">
        <v>1</v>
      </c>
    </row>
    <row r="54" spans="1:4" x14ac:dyDescent="0.3">
      <c r="C54" t="s">
        <v>67</v>
      </c>
      <c r="D54" t="b">
        <v>1</v>
      </c>
    </row>
    <row r="55" spans="1:4" x14ac:dyDescent="0.3">
      <c r="C55" t="s">
        <v>68</v>
      </c>
      <c r="D55" t="b">
        <v>1</v>
      </c>
    </row>
    <row r="56" spans="1:4" x14ac:dyDescent="0.3">
      <c r="C56" t="s">
        <v>69</v>
      </c>
      <c r="D56" t="b">
        <v>0</v>
      </c>
    </row>
    <row r="57" spans="1:4" x14ac:dyDescent="0.3">
      <c r="C57" t="s">
        <v>70</v>
      </c>
      <c r="D57" t="b">
        <v>0</v>
      </c>
    </row>
    <row r="58" spans="1:4" x14ac:dyDescent="0.3">
      <c r="C58" t="s">
        <v>71</v>
      </c>
      <c r="D58" t="b">
        <v>1</v>
      </c>
    </row>
    <row r="59" spans="1:4" x14ac:dyDescent="0.3">
      <c r="C59" t="s">
        <v>72</v>
      </c>
      <c r="D59" t="b">
        <v>1</v>
      </c>
    </row>
    <row r="60" spans="1:4" x14ac:dyDescent="0.3">
      <c r="C60" t="s">
        <v>73</v>
      </c>
      <c r="D60" t="b">
        <v>0</v>
      </c>
    </row>
    <row r="61" spans="1:4" x14ac:dyDescent="0.3">
      <c r="C61" t="s">
        <v>74</v>
      </c>
      <c r="D61" t="b">
        <v>1</v>
      </c>
    </row>
    <row r="62" spans="1:4" x14ac:dyDescent="0.3">
      <c r="C62" t="s">
        <v>75</v>
      </c>
      <c r="D62" t="b">
        <v>0</v>
      </c>
    </row>
    <row r="63" spans="1:4" x14ac:dyDescent="0.3">
      <c r="A63" t="s">
        <v>76</v>
      </c>
      <c r="B63">
        <v>21700</v>
      </c>
      <c r="C63" t="s">
        <v>77</v>
      </c>
      <c r="D63" t="b">
        <v>1</v>
      </c>
    </row>
    <row r="64" spans="1:4" x14ac:dyDescent="0.3">
      <c r="C64" t="s">
        <v>78</v>
      </c>
      <c r="D64" t="b">
        <v>1</v>
      </c>
    </row>
    <row r="65" spans="1:5" x14ac:dyDescent="0.3">
      <c r="C65" t="s">
        <v>79</v>
      </c>
      <c r="D65" t="b">
        <v>1</v>
      </c>
    </row>
    <row r="66" spans="1:5" x14ac:dyDescent="0.3">
      <c r="C66" t="s">
        <v>80</v>
      </c>
      <c r="D66" t="b">
        <v>1</v>
      </c>
    </row>
    <row r="67" spans="1:5" x14ac:dyDescent="0.3">
      <c r="C67" t="s">
        <v>81</v>
      </c>
      <c r="D67" t="b">
        <v>1</v>
      </c>
      <c r="E67" t="b">
        <v>1</v>
      </c>
    </row>
    <row r="68" spans="1:5" x14ac:dyDescent="0.3">
      <c r="C68" t="s">
        <v>82</v>
      </c>
      <c r="D68" t="b">
        <v>0</v>
      </c>
    </row>
    <row r="69" spans="1:5" x14ac:dyDescent="0.3">
      <c r="A69" t="s">
        <v>84</v>
      </c>
      <c r="B69">
        <v>119000</v>
      </c>
      <c r="C69" s="4" t="s">
        <v>83</v>
      </c>
      <c r="D69" t="b">
        <v>1</v>
      </c>
    </row>
    <row r="70" spans="1:5" x14ac:dyDescent="0.3">
      <c r="C70" t="s">
        <v>85</v>
      </c>
      <c r="D70" t="b">
        <v>1</v>
      </c>
    </row>
    <row r="71" spans="1:5" x14ac:dyDescent="0.3">
      <c r="C71" t="s">
        <v>86</v>
      </c>
      <c r="D71" t="b">
        <v>1</v>
      </c>
    </row>
    <row r="72" spans="1:5" x14ac:dyDescent="0.3">
      <c r="C72" t="s">
        <v>87</v>
      </c>
      <c r="D72" t="b">
        <v>1</v>
      </c>
    </row>
    <row r="73" spans="1:5" x14ac:dyDescent="0.3">
      <c r="C73" t="s">
        <v>88</v>
      </c>
      <c r="D73" t="b">
        <v>1</v>
      </c>
    </row>
    <row r="74" spans="1:5" x14ac:dyDescent="0.3">
      <c r="C74" t="s">
        <v>89</v>
      </c>
      <c r="D74" t="b">
        <v>1</v>
      </c>
    </row>
    <row r="75" spans="1:5" x14ac:dyDescent="0.3">
      <c r="C75" t="s">
        <v>90</v>
      </c>
      <c r="D75" t="b">
        <v>1</v>
      </c>
    </row>
    <row r="76" spans="1:5" x14ac:dyDescent="0.3">
      <c r="C76" t="s">
        <v>91</v>
      </c>
      <c r="D76" t="b">
        <v>1</v>
      </c>
    </row>
    <row r="77" spans="1:5" x14ac:dyDescent="0.3">
      <c r="C77" t="s">
        <v>92</v>
      </c>
      <c r="D77" t="b">
        <v>1</v>
      </c>
    </row>
    <row r="78" spans="1:5" x14ac:dyDescent="0.3">
      <c r="C78" t="s">
        <v>93</v>
      </c>
      <c r="D78" t="b">
        <v>1</v>
      </c>
    </row>
    <row r="79" spans="1:5" x14ac:dyDescent="0.3">
      <c r="C79" s="4" t="s">
        <v>94</v>
      </c>
      <c r="D79" t="b">
        <v>1</v>
      </c>
      <c r="E79" t="b">
        <v>1</v>
      </c>
    </row>
    <row r="80" spans="1:5" x14ac:dyDescent="0.3">
      <c r="A80" t="s">
        <v>95</v>
      </c>
      <c r="C80" t="s">
        <v>96</v>
      </c>
      <c r="D80" t="b">
        <v>1</v>
      </c>
    </row>
    <row r="81" spans="1:8" x14ac:dyDescent="0.3">
      <c r="C81" t="s">
        <v>97</v>
      </c>
      <c r="D81" t="b">
        <v>1</v>
      </c>
      <c r="E81" t="b">
        <v>0</v>
      </c>
    </row>
    <row r="82" spans="1:8" x14ac:dyDescent="0.3">
      <c r="C82" t="s">
        <v>98</v>
      </c>
      <c r="D82" t="b">
        <v>1</v>
      </c>
      <c r="E82" t="b">
        <v>0</v>
      </c>
    </row>
    <row r="83" spans="1:8" x14ac:dyDescent="0.3">
      <c r="C83" t="s">
        <v>99</v>
      </c>
      <c r="D83" t="b">
        <v>1</v>
      </c>
      <c r="E83" t="b">
        <v>1</v>
      </c>
    </row>
    <row r="84" spans="1:8" x14ac:dyDescent="0.3">
      <c r="C84" t="s">
        <v>100</v>
      </c>
      <c r="D84" t="b">
        <v>1</v>
      </c>
    </row>
    <row r="85" spans="1:8" x14ac:dyDescent="0.3">
      <c r="A85" t="s">
        <v>101</v>
      </c>
      <c r="C85" t="s">
        <v>102</v>
      </c>
      <c r="D85" t="b">
        <v>1</v>
      </c>
      <c r="E85" t="b">
        <v>1</v>
      </c>
      <c r="F85" t="b">
        <v>1</v>
      </c>
      <c r="G85" t="b">
        <v>1</v>
      </c>
      <c r="H85" t="b">
        <v>1</v>
      </c>
    </row>
  </sheetData>
  <conditionalFormatting sqref="A1:XFD20 A21:E21 G21:XFD21 A22:XFD44 B45:XFD45 A46:XFD1048576">
    <cfRule type="containsText" dxfId="3" priority="4" operator="containsText" text="FALSE">
      <formula>NOT(ISERROR(SEARCH("FALSE",A1)))</formula>
    </cfRule>
  </conditionalFormatting>
  <conditionalFormatting sqref="A1:XFD20 G21:XFD21 A22:XFD44 B45:XFD45 A46:XFD1048576 A21:E21">
    <cfRule type="containsText" dxfId="2" priority="3" operator="containsText" text="TRUE">
      <formula>NOT(ISERROR(SEARCH("TRUE",A1)))</formula>
    </cfRule>
  </conditionalFormatting>
  <conditionalFormatting sqref="C1:C1048576">
    <cfRule type="duplicateValues" dxfId="1" priority="1"/>
  </conditionalFormatting>
  <conditionalFormatting sqref="H1:H1048576">
    <cfRule type="containsText" dxfId="0" priority="2" stopIfTrue="1" operator="containsText" text="TRUE">
      <formula>NOT(ISERROR(SEARCH("TRUE",H1)))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Bakker, P.N. (Pascal, Student B-TCS,M-CS)</dc:creator>
  <cp:lastModifiedBy>Bakker, P.N. (Pascal, Student B-TCS)</cp:lastModifiedBy>
  <dcterms:created xsi:type="dcterms:W3CDTF">2024-05-04T09:11:23Z</dcterms:created>
  <dcterms:modified xsi:type="dcterms:W3CDTF">2024-05-27T21:46:19Z</dcterms:modified>
</cp:coreProperties>
</file>