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schalisathanasiadis/Desktop/FINAL_FILES/files/"/>
    </mc:Choice>
  </mc:AlternateContent>
  <xr:revisionPtr revIDLastSave="0" documentId="13_ncr:1_{F8A7519F-6A73-9243-B6CE-84B9AAE06FD2}" xr6:coauthVersionLast="45" xr6:coauthVersionMax="45" xr10:uidLastSave="{00000000-0000-0000-0000-000000000000}"/>
  <bookViews>
    <workbookView xWindow="0" yWindow="460" windowWidth="30960" windowHeight="20340" xr2:uid="{0891F81C-1668-4E81-BCB7-FED173C0DD2C}"/>
  </bookViews>
  <sheets>
    <sheet name="Sheet2" sheetId="2" r:id="rId1"/>
  </sheets>
  <definedNames>
    <definedName name="_xlnm._FilterDatabase" localSheetId="0" hidden="1">Sheet2!$A$1:$G$547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<sst xmlns="http://schemas.openxmlformats.org/spreadsheetml/2006/main" count="3281" uniqueCount="1553">
  <si>
    <t>Compound</t>
  </si>
  <si>
    <t>Status</t>
  </si>
  <si>
    <t>PubChem CID</t>
  </si>
  <si>
    <t>SMILES</t>
  </si>
  <si>
    <t>Target</t>
  </si>
  <si>
    <t>Type/Cancer type</t>
  </si>
  <si>
    <t>Source</t>
  </si>
  <si>
    <t>IFOSFAMIDE</t>
  </si>
  <si>
    <t>Approved</t>
  </si>
  <si>
    <t>C1CN(P(=O)(OC1)NCCCl)CCCl</t>
  </si>
  <si>
    <t>Nitrogen mustard alkylating agent</t>
  </si>
  <si>
    <t>Conv. Chemo</t>
  </si>
  <si>
    <t>FIMM</t>
  </si>
  <si>
    <t>DEXRAZOXANE</t>
  </si>
  <si>
    <t>C[C@@H](CN1CC(=O)NC(=O)C1)N2CC(=O)NC(=O)C2</t>
  </si>
  <si>
    <t>Manual</t>
  </si>
  <si>
    <t>CELECOXIB</t>
  </si>
  <si>
    <t>CC1=CC=C(C=C1)C2=CC(=NN2C3=CC=C(C=C3)S(=O)(=O)N)C(F)(F)F</t>
  </si>
  <si>
    <t>Selective COX-2 inhibitor</t>
  </si>
  <si>
    <t>NSAID</t>
  </si>
  <si>
    <t>THALIDOMIDE</t>
  </si>
  <si>
    <t>C1CC(=O)NC(=O)C1N2C(=O)C3=CC=CC=C3C2=O</t>
  </si>
  <si>
    <t>Immunosuppressant</t>
  </si>
  <si>
    <t>Immunomodulatory</t>
  </si>
  <si>
    <t>PIPOBROMAN</t>
  </si>
  <si>
    <t>C1CN(CCN1C(=O)CCBr)C(=O)CCBr</t>
  </si>
  <si>
    <t>Alkylating agent</t>
  </si>
  <si>
    <t>C1CN1P(=S)(N2CC2)N3CC3</t>
  </si>
  <si>
    <t>AMIFOSTINE</t>
  </si>
  <si>
    <t>C(CN)CNCCSP(=O)(O)O</t>
  </si>
  <si>
    <t>cytoprotective and radioprotective</t>
  </si>
  <si>
    <t>Other</t>
  </si>
  <si>
    <t>ALTRETAMINE</t>
  </si>
  <si>
    <t>CN(C)C1=NC(=NC(=N1)N(C)C)N(C)C</t>
  </si>
  <si>
    <t>Formaldehyde release, alkylating agent</t>
  </si>
  <si>
    <t>LOMUSTINE</t>
  </si>
  <si>
    <t>C1CCC(CC1)NC(=O)N(CCCl)N=O</t>
  </si>
  <si>
    <t>Alkylating nitrosourea compound</t>
  </si>
  <si>
    <t>TEMOZOLOMIDE</t>
  </si>
  <si>
    <t>CN1C(=O)N2C=NC(=C2N=N1)C(=O)N</t>
  </si>
  <si>
    <t>IMATINIB</t>
  </si>
  <si>
    <t>CC1=C(C=C(C=C1)NC(=O)C2=CC=C(C=C2)CN3CCN(CC3)C)NC4=NC=CC(=N4)C5=CN=CC=C5</t>
  </si>
  <si>
    <t>BCR-Abl</t>
  </si>
  <si>
    <t>Philadelphia chromosome-positive CML or ALL, aggressive systemic mastocytosis, chronic eosinophilic leukemia, dermatofibrosarcoma protuberans, hypereosinophilic syndrome, gastrointestinal stromal tumors, myelodysplastic/myeloproliferative disease</t>
  </si>
  <si>
    <t>Review</t>
  </si>
  <si>
    <t>VORINOSTAT</t>
  </si>
  <si>
    <t>C1=CC=C(C=C1)NC(=O)CCCCCCC(=O)NO</t>
  </si>
  <si>
    <t>HDAC inhibitor</t>
  </si>
  <si>
    <t>Differentiating/ epigenetic modifier</t>
  </si>
  <si>
    <t>TRETINOIN</t>
  </si>
  <si>
    <t>CC1=C(C(CCC1)(C)C)/C=C/C(=C/C=C/C(=C/C(=O)O)/C)/C</t>
  </si>
  <si>
    <t>Retinoic acid receptor agonist</t>
  </si>
  <si>
    <t>THIOGUANINE</t>
  </si>
  <si>
    <t>C1=NC2=C(N1)C(=S)N=C(N2)N</t>
  </si>
  <si>
    <t>Antimetabolite; Purine analog</t>
  </si>
  <si>
    <t>LETROZOLE</t>
  </si>
  <si>
    <t>C1=CC(=CC=C1C#N)C(C2=CC=C(C=C2)C#N)N3C=NC=N3</t>
  </si>
  <si>
    <t>Aromatase inhibitor</t>
  </si>
  <si>
    <t>Hormone therapy</t>
  </si>
  <si>
    <t>METHOXSALEN</t>
  </si>
  <si>
    <t>COC1=C2C(=CC3=C1OC=C3)C=CC(=O)O2</t>
  </si>
  <si>
    <t>cross-links DNA</t>
  </si>
  <si>
    <t>MERCAPTOPURINE</t>
  </si>
  <si>
    <t>C1=NC2=C(N1)C(=S)N=CN2</t>
  </si>
  <si>
    <t>Antimetabolite</t>
  </si>
  <si>
    <t>C(=O)(N)NO</t>
  </si>
  <si>
    <t>FLUOROURACIL</t>
  </si>
  <si>
    <t>C1=C(C(=O)NC(=O)N1)F</t>
  </si>
  <si>
    <t>DACARBAZINE</t>
  </si>
  <si>
    <t>CN(C)/N=N/C1=C(NC=N1)C(=O)N</t>
  </si>
  <si>
    <t>CHLORAMBUCIL</t>
  </si>
  <si>
    <t>C1=CC(=CC=C1CCCC(=O)O)N(CCCl)CCCl</t>
  </si>
  <si>
    <t>BUSULFAN</t>
  </si>
  <si>
    <t>CS(=O)(=O)OCCCCOS(=O)(=O)C</t>
  </si>
  <si>
    <t>Alkylating antineoplastic agent</t>
  </si>
  <si>
    <t>ALLOPURINOL</t>
  </si>
  <si>
    <t>C1=NNC2=C1C(=O)NC=N2</t>
  </si>
  <si>
    <t>Xanthine oxidase inhibitor</t>
  </si>
  <si>
    <t>MITOTANE</t>
  </si>
  <si>
    <t>C1=CC=C(C(=C1)C(C2=CC=C(C=C2)Cl)C(Cl)Cl)Cl</t>
  </si>
  <si>
    <t>Antineoplastic agent</t>
  </si>
  <si>
    <t>IMIQUIMOD</t>
  </si>
  <si>
    <t>CC(C)CN1C=NC2=C1C3=CC=CC=C3N=C2N</t>
  </si>
  <si>
    <t>Immunomodulatory agent, TLR7 agonist</t>
  </si>
  <si>
    <t>CYCLOPHOSPHAMIDE</t>
  </si>
  <si>
    <t>C1CNP(=O)(OC1)N(CCCl)CCCl</t>
  </si>
  <si>
    <t>CARMUSTINE</t>
  </si>
  <si>
    <t>C(CCl)NC(=O)N(CCCl)N=O</t>
  </si>
  <si>
    <t>FULVESTRANT</t>
  </si>
  <si>
    <t>C[C@]12CC[C@H]3[C@H]([C@@H]1CC[C@@H]2O)[C@@H](CC4=C3C=CC(=C4)O)CCCCCCCCCS(=O)CCCC(C(F)(F)F)(F)F</t>
  </si>
  <si>
    <t>Estrogen receptor antagonist</t>
  </si>
  <si>
    <t>METHOTREXATE</t>
  </si>
  <si>
    <t>CN(CC1=CN=C2C(=N1)C(=NC(=N2)N)N)C3=CC=C(C=C3)C(=O)N[C@@H](CCC(=O)O)C(=O)O</t>
  </si>
  <si>
    <t>Antimetabolite; Anti-folate agent</t>
  </si>
  <si>
    <t>Metabolic modifier</t>
  </si>
  <si>
    <t>FLOXURIDINE</t>
  </si>
  <si>
    <t>C1[C@@H]([C@H](O[C@H]1N2C=C(C(=O)NC2=O)F)CO)O</t>
  </si>
  <si>
    <t>Antimetabolite; Analog of 5-fluorouracil</t>
  </si>
  <si>
    <t>EXEMESTANE</t>
  </si>
  <si>
    <t>C[C@]12CC[C@H]3[C@H]([C@@H]1CCC2=O)CC(=C)C4=CC(=O)C=C[C@]34C</t>
  </si>
  <si>
    <t>MEGESTROL ACETATE</t>
  </si>
  <si>
    <t>CC1=C[C@@H]2[C@H](CC[C@]3([C@H]2CC[C@@]3(C(=O)C)OC(=O)C)C)[C@@]4(C1=CC(=O)CC4)C</t>
  </si>
  <si>
    <t>Progestogen</t>
  </si>
  <si>
    <t>ANASTROZOLE</t>
  </si>
  <si>
    <t>CC(C)(C#N)C1=CC(=CC(=C1)CN2C=NC=N2)C(C)(C)C#N</t>
  </si>
  <si>
    <t>CABOZANTINIB</t>
  </si>
  <si>
    <t>COC1=CC2=C(C=CN=C2C=C1OC)OC3=CC=C(C=C3)NC(=O)C4(CC4)C(=O)NC5=CC=C(C=C5)F</t>
  </si>
  <si>
    <t>Advanced medullary thyroid cancer</t>
  </si>
  <si>
    <t>TRAMETINIB</t>
  </si>
  <si>
    <t>CC1=C2C(=C(N(C1=O)C)NC3=C(C=C(C=C3)I)F)C(=O)N(C(=O)N2C4=CC=CC(=C4)NC(=O)C)C5CC5</t>
  </si>
  <si>
    <t>MEK</t>
  </si>
  <si>
    <t>Melanoma</t>
  </si>
  <si>
    <t>SIROLIMUS</t>
  </si>
  <si>
    <t>C[C@@H]1CC[C@H]2C[C@@H](/C(=C/C=C/C=C/[C@H](C[C@H](C(=O)[C@@H]([C@@H](/C(=C/[C@H](C(=O)C[C@H](OC(=O)[C@@H]3CCCCN3C(=O)C(=O)[C@@]1(O2)O)[C@H](C)C[C@@H]4CC[C@H]([C@@H](C4)OC)O)C)/C)O)OC)C)C)/C)OC</t>
  </si>
  <si>
    <t>FKBP12/mTOR</t>
  </si>
  <si>
    <t>Kidney transplant, lymphangioleiomyomatosis</t>
  </si>
  <si>
    <t>NELARABINE</t>
  </si>
  <si>
    <t>COC1=NC(=NC2=C1N=CN2[C@H]3[C@H]([C@@H]([C@H](O3)CO)O)O)N</t>
  </si>
  <si>
    <t>Nucleoside analog, DNA, RNA synth inhibitor</t>
  </si>
  <si>
    <t>NILOTINIB</t>
  </si>
  <si>
    <t>CC1=C(C=C(C=C1)C(=O)NC2=CC(=CC(=C2)C(F)(F)F)N3C=C(N=C3)C)NC4=NC=CC(=N4)C5=CN=CC=C5</t>
  </si>
  <si>
    <t>Philadelphia chromosome-positive CML</t>
  </si>
  <si>
    <t>VANDETANIB</t>
  </si>
  <si>
    <t>CN1CCC(CC1)COC2=C(C=C3C(=C2)N=CN=C3NC4=C(C=C(C=C4)Br)F)OC</t>
  </si>
  <si>
    <t>VEGFR et a</t>
  </si>
  <si>
    <t>Medullary thyroid cancer</t>
  </si>
  <si>
    <t>AFATINIB</t>
  </si>
  <si>
    <t>CN(C)C/C=C/C(=O)NC1=C(C=C2C(=C1)C(=NC=N2)NC3=CC(=C(C=C3)F)Cl)O[C@H]4CCOC4</t>
  </si>
  <si>
    <t>EGFR</t>
  </si>
  <si>
    <t>NSCLC</t>
  </si>
  <si>
    <t>GEFITINIB</t>
  </si>
  <si>
    <t>COC1=C(C=C2C(=C1)N=CN=C2NC3=CC(=C(C=C3)F)Cl)OCCCN4CCOCC4</t>
  </si>
  <si>
    <t>IDELALISIB</t>
  </si>
  <si>
    <t>CC[C@@H](C1=NC2=C(C(=CC=C2)F)C(=O)N1C3=CC=CC=C3)NC4=NC=NC5=C4NC=N5</t>
  </si>
  <si>
    <t>PI3K inhibitor, p110?-selective</t>
  </si>
  <si>
    <t>Kinase inhibitor</t>
  </si>
  <si>
    <t>VEMURAFENIB</t>
  </si>
  <si>
    <t>CCCS(=O)(=O)NC1=C(C(=C(C=C1)F)C(=O)C2=CNC3=C2C=C(C=N3)C4=CC=C(C=C4)Cl)F</t>
  </si>
  <si>
    <t>B-Raf</t>
  </si>
  <si>
    <t>BRAFV600E mutant melanoma</t>
  </si>
  <si>
    <t>ABIRATERONE</t>
  </si>
  <si>
    <t>C[C@]12CC[C@@H](CC1=CC[C@@H]3[C@@H]2CC[C@]4([C@H]3CC=C4C5=CN=CC=C5)C)O</t>
  </si>
  <si>
    <t>P450 17alpha-hydroxylase-17,20-lyase inhibitor</t>
  </si>
  <si>
    <t>DASATINIB</t>
  </si>
  <si>
    <t>CC1=C(C(=CC=C1)Cl)NC(=O)C2=CN=C(S2)NC3=CC(=NC(=N3)C)N4CCN(CC4)CCO</t>
  </si>
  <si>
    <t>BCR-Abl et a</t>
  </si>
  <si>
    <t>Chronic myelogenous leukemia</t>
  </si>
  <si>
    <t>AXITINIB</t>
  </si>
  <si>
    <t>CNC(=O)C1=CC=CC=C1SC2=CC3=C(C=C2)C(=NN3)/C=C/C4=CC=CC=N4</t>
  </si>
  <si>
    <t>Advance renal cell carcinoma</t>
  </si>
  <si>
    <t>SORAFENIB</t>
  </si>
  <si>
    <t>CNC(=O)C1=NC=CC(=C1)OC2=CC=C(C=C2)NC(=O)NC3=CC(=C(C=C3)Cl)C(F)(F)F</t>
  </si>
  <si>
    <t>Hepatocellular carcinoma, renal cell carcinoma, thyroid cancer (differentiated)</t>
  </si>
  <si>
    <t>LAPATINIB</t>
  </si>
  <si>
    <t>CS(=O)(=O)CCNCC1=CC=C(O1)C2=CC3=C(C=C2)N=CN=C3NC4=CC(=C(C=C4)OCC5=CC(=CC=C5)F)Cl</t>
  </si>
  <si>
    <t>HER2-positive breast cancer</t>
  </si>
  <si>
    <t>BELINOSTAT</t>
  </si>
  <si>
    <t>Approved (US)</t>
  </si>
  <si>
    <t>C1=CC=C(C=C1)NS(=O)(=O)C2=CC=CC(=C2)/C=C/C(=O)NO</t>
  </si>
  <si>
    <t>REGORAFENIB</t>
  </si>
  <si>
    <t>CNC(=O)C1=NC=CC(=C1)OC2=CC(=C(C=C2)NC(=O)NC3=CC(=C(C=C3)Cl)C(F)(F)F)F</t>
  </si>
  <si>
    <t>Colorectal cancer,hepatocellular carcinoma</t>
  </si>
  <si>
    <t>TEMSIROLIMUS</t>
  </si>
  <si>
    <t>C[C@@H]1CC[C@H]2C[C@@H](/C(=C/C=C/C=C/[C@H](C[C@H](C(=O)[C@@H]([C@@H](/C(=C/[C@H](C(=O)C[C@H](OC(=O)[C@@H]3CCCCN3C(=O)C(=O)[C@@]1(O2)O)[C@H](C)C[C@@H]4CC[C@H]([C@@H](C4)OC)OC(=O)C(C)(CO)CO)C)/C)O)OC)C)C)/C)OC</t>
  </si>
  <si>
    <t>Advanced renal cell carcinoma</t>
  </si>
  <si>
    <t>OLAPARIB</t>
  </si>
  <si>
    <t>C1CC1C(=O)N2CCN(CC2)C(=O)C3=C(C=CC(=C3)CC4=NNC(=O)C5=CC=CC=C54)F</t>
  </si>
  <si>
    <t>PARP inhibitor</t>
  </si>
  <si>
    <t>BORTEZOMIB</t>
  </si>
  <si>
    <t>B([C@H](CC(C)C)NC(=O)[C@H](CC1=CC=CC=C1)NC(=O)C2=NC=CN=C2)(O)O</t>
  </si>
  <si>
    <t>Proteasome inhibitor (26S subunit)</t>
  </si>
  <si>
    <t>Protease/proteasome inhibitor</t>
  </si>
  <si>
    <t>SUNITINIB</t>
  </si>
  <si>
    <t>CCN(CC)CCNC(=O)C1=C(NC(=C1C)/C=C\2/C3=C(C=CC(=C3)F)NC2=O)C</t>
  </si>
  <si>
    <t>VEGFR et al.</t>
  </si>
  <si>
    <t>Gastrointestinal stromal tumors, pancreatic neuroendocrine tumors, renal cell carcinoma</t>
  </si>
  <si>
    <t>PLERIXAFOR</t>
  </si>
  <si>
    <t>C1CNCCNCCCN(CCNC1)CC2=CC=C(C=C2)CN3CCCNCCNCCCNCC3</t>
  </si>
  <si>
    <t>CXCR4 antagonist</t>
  </si>
  <si>
    <t>EVEROLIMUS</t>
  </si>
  <si>
    <t>C[C@@H]1CC[C@H]2C[C@@H](/C(=C/C=C/C=C/[C@H](C[C@H](C(=O)[C@@H]([C@@H](/C(=C/[C@H](C(=O)C[C@H](OC(=O)[C@@H]3CCCCN3C(=O)C(=O)[C@@]1(O2)O)[C@H](C)C[C@@H]4CC[C@H]([C@@H](C4)OC)OCCO)C)/C)O)OC)C)C)/C)OC</t>
  </si>
  <si>
    <t>HER2-negative breast cancer, pancreatic neuroendocrine tumors, renal cell carcinoma, angiomyolipoma, subependymal giant cell astrocytoma</t>
  </si>
  <si>
    <t>PACLITAXEL</t>
  </si>
  <si>
    <t>CC1=C2[C@H](C(=O)[C@@]3([C@H](C[C@@H]4[C@]([C@H]3[C@@H]([C@@](C2(C)C)(C[C@@H]1OC(=O)[C@@H]([C@H](C5=CC=CC=C5)NC(=O)C6=CC=CC=C6)O)O)OC(=O)C7=CC=CC=C7)(CO4)OC(=O)C)O)C)OC(=O)C</t>
  </si>
  <si>
    <t>Mitotic inhibitor, taxane microtubule stabilizer</t>
  </si>
  <si>
    <t>CABAZITAXEL</t>
  </si>
  <si>
    <t>CC1=C2[C@H](C(=O)[C@@]3([C@H](C[C@@H]4[C@]([C@H]3[C@@H]([C@@](C2(C)C)(C[C@@H]1OC(=O)[C@@H]([C@H](C5=CC=CC=C5)NC(=O)OC(C)(C)C)O)O)OC(=O)C6=CC=CC=C6)(CO4)OC(=O)C)OC)C)OC</t>
  </si>
  <si>
    <t>Taxane microtubule stabilizer, antimitotic</t>
  </si>
  <si>
    <t>DOCETAXEL</t>
  </si>
  <si>
    <t>CC1=C2[C@H](C(=O)[C@@]3([C@H](C[C@@H]4[C@]([C@H]3[C@@H]([C@@](C2(C)C)(C[C@@H]1OC(=O)[C@@H]([C@H](C5=CC=CC=C5)NC(=O)OC(C)(C)C)O)O)OC(=O)C6=CC=CC=C6)(CO4)OC(=O)C)O)C)O</t>
  </si>
  <si>
    <t>CARFILZOMIB</t>
  </si>
  <si>
    <t>CC(C)C[C@@H](C(=O)[C@]1(CO1)C)NC(=O)[C@H](CC2=CC=CC=C2)NC(=O)[C@H](CC(C)C)NC(=O)[C@H](CCC3=CC=CC=C3)NC(=O)CN4CCOCC4</t>
  </si>
  <si>
    <t>Proteasome inhibitor (20S subunit)</t>
  </si>
  <si>
    <t>CERITINIB</t>
  </si>
  <si>
    <t>CC1=CC(=C(C=C1C2CCNCC2)OC(C)C)NC3=NC=C(C(=N3)NC4=CC=CC=C4S(=O)(=O)C(C)C)Cl</t>
  </si>
  <si>
    <t>ALK</t>
  </si>
  <si>
    <t>ALK-positive NSCLC resistant to crizotinib</t>
  </si>
  <si>
    <t>BOSUTINIB</t>
  </si>
  <si>
    <t>CN1CCN(CC1)CCCOC2=C(C=C3C(=C2)N=CC(=C3NC4=CC(=C(C=C4Cl)Cl)OC)C#N)OC</t>
  </si>
  <si>
    <t>PONATINIB</t>
  </si>
  <si>
    <t>CC1=C(C=C(C=C1)C(=O)NC2=CC(=C(C=C2)CN3CCN(CC3)C)C(F)(F)F)C#CC4=CN=C5N4N=CC=C5</t>
  </si>
  <si>
    <t>Philadelphia chromosome-positive CML or ALL</t>
  </si>
  <si>
    <t>ENZALUTAMIDE</t>
  </si>
  <si>
    <t>CC1(C(=O)N(C(=S)N1C2=CC(=C(C=C2)C(=O)NC)F)C3=CC(=C(C=C3)C#N)C(F)(F)F)C</t>
  </si>
  <si>
    <t>AR antagonist</t>
  </si>
  <si>
    <t>ROMIDEPSIN</t>
  </si>
  <si>
    <t>C/C=C\1/C(=O)N[C@H](C(=O)O[C@H]\2CC(=O)N[C@@H](C(=O)N[C@H](CSSCC/C=C2)C(=O)N1)C(C)C)C(C)C</t>
  </si>
  <si>
    <t>PRALATREXATE</t>
  </si>
  <si>
    <t>C#CCC(CC1=CN=C2C(=N1)C(=NC(=N2)N)N)C3=CC=C(C=C3)C(=O)N[C@@H](CCC(=O)O)C(=O)O</t>
  </si>
  <si>
    <t>IXABEPILONE</t>
  </si>
  <si>
    <t>C[C@H]1CCC[C@@]2([C@@H](O2)C[C@H](NC(=O)C[C@@H](C(C(=O)[C@@H]([C@H]1O)C)(C)C)O)/C(=C/C3=CSC(=N3)C)/C)C</t>
  </si>
  <si>
    <t>Mitotic inhibitor. Epothilone microtubule stabilizer.</t>
  </si>
  <si>
    <t>IDARUBICIN</t>
  </si>
  <si>
    <t>C[C@H]1[C@H]([C@H](C[C@@H](O1)O[C@H]2C[C@@](CC3=C2C(=C4C(=C3O)C(=O)C5=CC=CC=C5C4=O)O)(C(=O)C)O)N)O</t>
  </si>
  <si>
    <t>Topoisomerase II inhibitor</t>
  </si>
  <si>
    <t>RALOXIFENE</t>
  </si>
  <si>
    <t>C1CCN(CC1)CCOC2=CC=C(C=C2)C(=O)C3=C(SC4=C3C=CC(=C4)O)C5=CC=C(C=C5)O</t>
  </si>
  <si>
    <t>Selective estrogen receptor modulator</t>
  </si>
  <si>
    <t>VISMODEGIB</t>
  </si>
  <si>
    <t>CS(=O)(=O)C1=CC(=C(C=C1)C(=O)NC2=CC(=C(C=C2)Cl)C3=CC=CC=N3)Cl</t>
  </si>
  <si>
    <t>Smothened (Hh) inhibitor</t>
  </si>
  <si>
    <t>Hedgehog inhibitor</t>
  </si>
  <si>
    <t>MITOXANTRONE</t>
  </si>
  <si>
    <t>C1=CC(=C2C(=C1NCCNCCO)C(=O)C3=C(C=CC(=C3C2=O)O)O)NCCNCCO</t>
  </si>
  <si>
    <t>CAPECITABINE</t>
  </si>
  <si>
    <t>CCCCCOC(=O)NC1=NC(=O)N(C=C1F)[C@H]2[C@@H]([C@@H]([C@H](O2)C)O)O</t>
  </si>
  <si>
    <t>5-FU prodrug</t>
  </si>
  <si>
    <t>CARBOPLATIN</t>
  </si>
  <si>
    <t>C1CC(C1)(C(=O)O)C(=O)O.N.N.[Pt]</t>
  </si>
  <si>
    <t>Platinum-based antineoplastic agent</t>
  </si>
  <si>
    <t>CLOFARABINE</t>
  </si>
  <si>
    <t>C1=NC2=C(N=C(N=C2N1[C@H]3[C@H]([C@@H]([C@H](O3)CO)O)F)Cl)N</t>
  </si>
  <si>
    <t>POMALIDOMIDE</t>
  </si>
  <si>
    <t>C1CC(=O)NC(=O)C1N2C(=O)C3=C(C2=O)C(=CC=C3)N</t>
  </si>
  <si>
    <t>Immunomodulatory agent, anti-angiogenic</t>
  </si>
  <si>
    <t>LENALIDOMIDE</t>
  </si>
  <si>
    <t>C1CC(=O)NC(=O)C1N2CC3=C(C2=O)C=CC=C3N</t>
  </si>
  <si>
    <t>CISPLATIN</t>
  </si>
  <si>
    <t>N.N.Cl[Pt]Cl</t>
  </si>
  <si>
    <t>CLADRIBINE</t>
  </si>
  <si>
    <t>C1[C@@H]([C@H](O[C@H]1N2C=NC3=C(N=C(N=C32)Cl)N)CO)O</t>
  </si>
  <si>
    <t>CN(C(=O)N[C@@H]1[C@H]([C@@H]([C@H](O[C@@H]1O)CO)O)O)N=O</t>
  </si>
  <si>
    <t>URACIL MUSTARD</t>
  </si>
  <si>
    <t>C1=C(C(=O)NC(=O)N1)N(CCCl)CCCl</t>
  </si>
  <si>
    <t>OXALIPLATIN</t>
  </si>
  <si>
    <t>C1CC[C@H]([C@@H](C1)[NH-])[NH-].C(=O)(C(=O)[O-])[O-].[Pt+4]</t>
  </si>
  <si>
    <t>ALECTINIB</t>
  </si>
  <si>
    <t>Approved (Japan, US)</t>
  </si>
  <si>
    <t>CCC1=CC2=C(C=C1N3CCC(CC3)N4CCOCC4)C(C5=C(C2=O)C6=C(N5)C=C(C=C6)C#N)(C)C</t>
  </si>
  <si>
    <t>ALK-positive NSCLC</t>
  </si>
  <si>
    <t>PALBOCICLIB</t>
  </si>
  <si>
    <t>CC1=C(C(=O)N(C2=NC(=NC=C12)NC3=NC=C(C=C3)N4CCNCC4)C5CCCC5)C(=O)C</t>
  </si>
  <si>
    <t>CDK4 &amp; 6</t>
  </si>
  <si>
    <t>Estrogen receptor- and HER2-positive breast cancer</t>
  </si>
  <si>
    <t>SONIDEGIB</t>
  </si>
  <si>
    <t>C[C@@H]1CN(C[C@@H](O1)C)C2=NC=C(C=C2)NC(=O)C3=CC=CC(=C3C)C4=CC=C(C=C4)OC(F)(F)F</t>
  </si>
  <si>
    <t>Smothened (Hh) inhib</t>
  </si>
  <si>
    <t>PANOBINOSTAT</t>
  </si>
  <si>
    <t>CC1=C(C2=CC=CC=C2N1)CCNCC3=CC=C(C=C3)/C=C/C(=O)NO</t>
  </si>
  <si>
    <t>LENVATINIB</t>
  </si>
  <si>
    <t>COC1=CC2=NC=CC(=C2C=C1C(=O)N)OC3=CC(=C(C=C3)NC(=O)NC4CC4)Cl</t>
  </si>
  <si>
    <t>VEGFR, RET</t>
  </si>
  <si>
    <t>Differentiated thyroid cancer</t>
  </si>
  <si>
    <t>OSIMERTINIB</t>
  </si>
  <si>
    <t>CN1C=C(C2=CC=CC=C21)C3=NC(=NC=C3)NC4=C(C=C(C(=C4)NC(=O)C=C)N(C)CCN(C)C)OC</t>
  </si>
  <si>
    <t>COBIMETINIB</t>
  </si>
  <si>
    <t>C1CCN[C@@H](C1)C2(CN(C2)C(=O)C3=C(C(=C(C=C3)F)F)NC4=C(C=C(C=C4)I)F)O</t>
  </si>
  <si>
    <t>BRAF mutation-positive melanoma in combination with vemurafenib</t>
  </si>
  <si>
    <t>TRIFLURIDINE</t>
  </si>
  <si>
    <t>C1[C@@H]([C@H](O[C@H]1N2C=C(C(=O)NC2=O)C(F)(F)F)CO)O</t>
  </si>
  <si>
    <t>Antimetabolite; Nucleoside analog</t>
  </si>
  <si>
    <t>VENETOCLAX</t>
  </si>
  <si>
    <t>CC1(CCC(=C(C1)C2=CC=C(C=C2)Cl)CN3CCN(CC3)C4=CC(=C(C=C4)C(=O)NS(=O)(=O)C5=CC(=C(C=C5)NCC6CCOCC6)[N+](=O)[O-])OC7=CN=C8C(=C7)C=CN8)C</t>
  </si>
  <si>
    <t>Bcl-2-selective inhibitor</t>
  </si>
  <si>
    <t>Apoptotic modulator</t>
  </si>
  <si>
    <t>RIBOCICLIB</t>
  </si>
  <si>
    <t>CN(C)C(=O)C1=CC2=CN=C(N=C2N1C3CCCC3)NC4=NC=C(C=C4)N5CCNCC5</t>
  </si>
  <si>
    <t>Combination therapy for breast cancer</t>
  </si>
  <si>
    <t>RUCAPARIB</t>
  </si>
  <si>
    <t>CNCC1=CC=C(C=C1)C2=C3CCNC(=O)C4=C3C(=CC(=C4)F)N2</t>
  </si>
  <si>
    <t>ABEMACICLIB</t>
  </si>
  <si>
    <t>Investigational (Ph 3)</t>
  </si>
  <si>
    <t>CCN1CCN(CC1)CC2=CN=C(C=C2)NC3=NC=C(C(=N3)C4=CC5=C(C(=C4)F)N=C(N5C(C)C)C)F</t>
  </si>
  <si>
    <t>Breast cancer</t>
  </si>
  <si>
    <t>ACALABRUTINIB</t>
  </si>
  <si>
    <t>CC#CC(=O)N1CCC[C@H]1C2=NC(=C3N2C=CN=C3N)C4=CC=C(C=C4)C(=O)NC5=CC=CC=N5</t>
  </si>
  <si>
    <t>BTK</t>
  </si>
  <si>
    <t>Mantle cell lymphoma</t>
  </si>
  <si>
    <t>BARICITINIB</t>
  </si>
  <si>
    <t>Approved (EU)</t>
  </si>
  <si>
    <t>CCS(=O)(=O)N1CC(C1)(CC#N)N2C=C(C=N2)C3=C4C=CNC4=NC=N3</t>
  </si>
  <si>
    <t>JAK1 &amp; 2</t>
  </si>
  <si>
    <t>Rheumatoid arthritis</t>
  </si>
  <si>
    <t>BINIMETINIB</t>
  </si>
  <si>
    <t>Investigational (Ph 2)</t>
  </si>
  <si>
    <t>CN1C=NC2=C1C=C(C(=C2F)NC3=C(C=C(C=C3)Br)F)C(=O)NOCCO</t>
  </si>
  <si>
    <t>MEK1 &amp; 2</t>
  </si>
  <si>
    <t>BRIGATINIB</t>
  </si>
  <si>
    <t>CN1CCN(CC1)C2CCN(CC2)C3=CC(=C(C=C3)NC4=NC=C(C(=N4)NC5=CC=CC=C5P(=O)(C)C)Cl)OC</t>
  </si>
  <si>
    <t>CRIZOTINIB</t>
  </si>
  <si>
    <t>C[C@H](C1=C(C=CC(=C1Cl)F)Cl)OC2=C(N=CC(=C2)C3=CN(N=C3)C4CCNCC4)N</t>
  </si>
  <si>
    <t>ALK or ROS1-postive NSCLC</t>
  </si>
  <si>
    <t>DABRAFENIB</t>
  </si>
  <si>
    <t>CC(C)(C)C1=NC(=C(S1)C2=NC(=NC=C2)N)C3=C(C(=CC=C3)NS(=O)(=O)C4=C(C=CC=C4F)F)F</t>
  </si>
  <si>
    <t>BRAF mutation-positive melanomas and NSCLC</t>
  </si>
  <si>
    <t>DACOMITINIB</t>
  </si>
  <si>
    <t>COC1=C(C=C2C(=C1)N=CN=C2NC3=CC(=C(C=C3)F)Cl)NC(=O)/C=C/CN4CCCCC4</t>
  </si>
  <si>
    <t>EGFR-mutant NSCLC</t>
  </si>
  <si>
    <t>ENCORAFENIB</t>
  </si>
  <si>
    <t>C[C@@H](CNC1=NC=CC(=N1)C2=CN(N=C2C3=C(C(=CC(=C3)Cl)NS(=O)(=O)C)F)C(C)C)NC(=O)OC</t>
  </si>
  <si>
    <t>Combination therapy for BRAFV600E/K melanoma</t>
  </si>
  <si>
    <t>ERLOTINIB</t>
  </si>
  <si>
    <t>COCCOC1=C(C=C2C(=C1)C(=NC=N2)NC3=CC=CC(=C3)C#C)OCCOC</t>
  </si>
  <si>
    <t>NSCLC, pancreatic cancer</t>
  </si>
  <si>
    <t>FOSTAMATINIB</t>
  </si>
  <si>
    <t>CC1(C(=O)N(C2=C(O1)C=CC(=N2)NC3=NC(=NC=C3F)NC4=CC(=C(C(=C4)OC)OC)OC)COP(=O)(O)O)C</t>
  </si>
  <si>
    <t>Syk</t>
  </si>
  <si>
    <t>Chronic immune thrombocytopenia</t>
  </si>
  <si>
    <t>GILTERITINIB</t>
  </si>
  <si>
    <t>CCC1=C(N=C(C(=N1)C(=O)N)NC2=CC(=C(C=C2)N3CCC(CC3)N4CCN(CC4)C)OC)NC5CCOCC5</t>
  </si>
  <si>
    <t>Flt3</t>
  </si>
  <si>
    <t>Acute myelogenous leukemia</t>
  </si>
  <si>
    <t>CCS(=O)(=O)N1CCC(CC1)C(C)N2C(=C(C3=CC=CC=C32)C(=O)NCC4=C(C=C(NC4=O)C)OC)C</t>
  </si>
  <si>
    <t>LAROTRECTINIB</t>
  </si>
  <si>
    <t>C1C[C@@H](N(C1)C2=NC3=C(C=NN3C=C2)NC(=O)N4CC[C@@H](C4)O)C5=C(C=CC(=C5)F)F</t>
  </si>
  <si>
    <t>TRK</t>
  </si>
  <si>
    <t>Solid tumors with NTRK fusion proteins</t>
  </si>
  <si>
    <t>LORLATINIB</t>
  </si>
  <si>
    <t>C[C@@H]1C2=C(C=CC(=C2)F)C(=O)N(CC3=NN(C(=C3C4=CC(=C(N=C4)N)O1)C#N)C)C</t>
  </si>
  <si>
    <t>MIDOSTAURIN</t>
  </si>
  <si>
    <t>C[C@@]12[C@@H]([C@@H](C[C@@H](O1)N3C4=CC=CC=C4C5=C6C(=C7C8=CC=CC=C8N2C7=C53)CNC6=O)N(C)C(=O)C9=CC=CC=C9)OC</t>
  </si>
  <si>
    <t>Acute myelogenous leukemia, mastocytosis, mast cell leukemia</t>
  </si>
  <si>
    <t>NERATINIB</t>
  </si>
  <si>
    <t>CCOC1=C(C=C2C(=C1)N=CC(=C2NC3=CC(=C(C=C3)OCC4=CC=CC=N4)Cl)C#N)NC(=O)/C=C/CN(C)C</t>
  </si>
  <si>
    <t>ErbB2</t>
  </si>
  <si>
    <t>NINTEDANIB</t>
  </si>
  <si>
    <t>CN1CCN(CC1)CC(=O)N(C)C2=CC=C(C=C2)N=C(C3=CC=CC=C3)C4=C(NC5=C4C=CC(=C5)C(=O)OC)O</t>
  </si>
  <si>
    <t>FGFR et a</t>
  </si>
  <si>
    <t>Idiopathic pulmonary fibrosis</t>
  </si>
  <si>
    <t>PAZOPANIB</t>
  </si>
  <si>
    <t>CC1=C(C=C(C=C1)NC2=NC=CC(=N2)N(C)C3=CC4=NN(C(=C4C=C3)C)C)S(=O)(=O)N</t>
  </si>
  <si>
    <t>VEGFR</t>
  </si>
  <si>
    <t>Renal cell carcinoma, soft tissue sarcomas</t>
  </si>
  <si>
    <t>RUXOLITINIB</t>
  </si>
  <si>
    <t>C1CCC(C1)[C@@H](CC#N)N2C=C(C=N2)C3=C4C=CNC4=NC=N3</t>
  </si>
  <si>
    <t>JAK</t>
  </si>
  <si>
    <t>Myelofibrosis, polycythemia vera</t>
  </si>
  <si>
    <t>TOFACITINIB</t>
  </si>
  <si>
    <t>C[C@@H]1CCN(C[C@@H]1N(C)C2=NC=NC3=C2C=CN3)C(=O)CC#N</t>
  </si>
  <si>
    <t>JAK3</t>
  </si>
  <si>
    <t>BEVACIZUMAB</t>
  </si>
  <si>
    <t>CC(C)C1=NOC(=N1)C(C)S(=O)(=O)CC2=CC=CC=C2</t>
  </si>
  <si>
    <t>PROCARBAZINE</t>
  </si>
  <si>
    <t>CC(C)NC(=O)C1=CC=C(C=C1)CNNC</t>
  </si>
  <si>
    <t>PILOCARPINE</t>
  </si>
  <si>
    <t>CC[C@H]1[C@H](COC1=O)CC2=CN=CN2C</t>
  </si>
  <si>
    <t>Non-selective muscarinic receptor agonist</t>
  </si>
  <si>
    <t>LOVASTATIN</t>
  </si>
  <si>
    <t>approved (non-oncology)</t>
  </si>
  <si>
    <t>CC[C@H](C)C(=O)O[C@H]1C[C@H](C=C2[C@H]1[C@H]([C@H](C=C2)C)CC[C@@H]3C[C@H](CC(=O)O3)O)C</t>
  </si>
  <si>
    <t>HMG-CoA reductase inhibitor</t>
  </si>
  <si>
    <t>METFORMIN</t>
  </si>
  <si>
    <t>Approved (non-oncology)</t>
  </si>
  <si>
    <t>CN(C)C(=N)N=C(N)N</t>
  </si>
  <si>
    <t>AMPK activator</t>
  </si>
  <si>
    <t>ANAGRELIDE</t>
  </si>
  <si>
    <t>C1C2=C(C=CC(=C2Cl)Cl)N=C3N1CC(=O)N3</t>
  </si>
  <si>
    <t>PDE-3, PLA2 inhibitor</t>
  </si>
  <si>
    <t>VATALANIB</t>
  </si>
  <si>
    <t>C1=CC=C2C(=C1)C(=NN=C2NC3=CC=C(C=C3)Cl)CC4=CC=NC=C4</t>
  </si>
  <si>
    <t>VEGFR-1 &amp; -2 inhibitor</t>
  </si>
  <si>
    <t>MILTEFOSINE</t>
  </si>
  <si>
    <t>CCCCCCCCCCCCCCCCOP(=O)([O-])OCC[N+](C)(C)C</t>
  </si>
  <si>
    <t>Antimicrobial, inhibits PI3K/AKT</t>
  </si>
  <si>
    <t>DEXAMETHASONE</t>
  </si>
  <si>
    <t>C[C@@H]1C[C@H]2[C@@H]3CCC4=CC(=O)C=C[C@@]4([C@]3([C@H](C[C@@]2([C@]1(C(=O)CO)O)C)O)F)C</t>
  </si>
  <si>
    <t>Glucocorticoid, immunomodulatory agent</t>
  </si>
  <si>
    <t>AURANOFIN</t>
  </si>
  <si>
    <t>CCP(CC)CC.CC(=O)OCC1C(C(C(C(O1)[S-])OC(=O)C)OC(=O)C)OC(=O)C.[Au+]</t>
  </si>
  <si>
    <t>Antirheumatic agent</t>
  </si>
  <si>
    <t>SIMVASTATIN</t>
  </si>
  <si>
    <t>CCC(C)(C)C(=O)O[C@H]1C[C@H](C=C2[C@H]1[C@H]([C@H](C=C2)C)CC[C@@H]3C[C@H](CC(=O)O3)O)C</t>
  </si>
  <si>
    <t>HMG CoA reductase inhibitor</t>
  </si>
  <si>
    <t>GOSERELIN</t>
  </si>
  <si>
    <t>CC(C)C[C@@H](C(=O)N[C@@H](CCCN=C(N)N)C(=O)N1CCC[C@H]1C(=O)NNC(=O)N)NC(=O)[C@@H](COC(C)(C)C)NC(=O)[C@H](CC2=CC=C(C=C2)O)NC(=O)[C@H](CO)NC(=O)[C@H](CC3=CNC4=CC=CC=C43)NC(=O)[C@H](CC5=CN=CN5)NC(=O)[C@@H]6CCC(=O)N6</t>
  </si>
  <si>
    <t>Gonadotropin releasing hormone superagonist</t>
  </si>
  <si>
    <t>PLICAMYCIN</t>
  </si>
  <si>
    <t>C[C@@H]1[C@H]([C@@H](C[C@@H](O1)O[C@@H]2C[C@@H](O[C@@H]([C@H]2O)C)OC3=CC4=CC5=C(C(=O)[C@H]([C@@H](C5)[C@@H](C(=O)[C@H]([C@@H](C)O)O)OC)O[C@H]6C[C@H]([C@@H]([C@H](O6)C)O)O[C@H]7C[C@H]([C@H]([C@H](O7)C)O)O[C@H]8C[C@]([C@@H]([C@H](O8)C)O)(C)O)C(=C4C(=C3C)O)O)O)O</t>
  </si>
  <si>
    <t>RNA synthesis inhibitor</t>
  </si>
  <si>
    <t>ROFECOXIB</t>
  </si>
  <si>
    <t>CS(=O)(=O)C1=CC=C(C=C1)C2=C(C(=O)OC2)C3=CC=CC=C3</t>
  </si>
  <si>
    <t>COX-2 inhibitor</t>
  </si>
  <si>
    <t>BEXAROTENE</t>
  </si>
  <si>
    <t>CC1=CC2=C(C=C1C(=C)C3=CC=C(C=C3)C(=O)O)C(CCC2(C)C)(C)C</t>
  </si>
  <si>
    <t>Antineoplastic agent; retinoid specifically selective for retinoid X receptors</t>
  </si>
  <si>
    <t>BICALUTAMIDE</t>
  </si>
  <si>
    <t>CC(CS(=O)(=O)C1=CC=C(C=C1)F)(C(=O)NC2=CC(=C(C=C2)C#N)C(F)(F)F)O</t>
  </si>
  <si>
    <t>Nonsteriodal antiandrogen</t>
  </si>
  <si>
    <t>VINCRISTINE</t>
  </si>
  <si>
    <t>CC[C@@]1(C[C@@H]2C[C@@](C3=C(CCN(C2)C1)C4=CC=CC=C4N3)(C5=C(C=C6C(=C5)[C@]78CCN9[C@H]7[C@@](C=CC9)([C@H]([C@@]([C@@H]8N6C=O)(C(=O)OC)O)OC(=O)C)CC)OC)C(=O)OC)O</t>
  </si>
  <si>
    <t>Mitotic inhibitor. Vinca alkaloid microtubule depolymerizer</t>
  </si>
  <si>
    <t>VINORELBINE</t>
  </si>
  <si>
    <t>CCC1=C[C@H]2C[C@@](C3=C(CN(C2)C1)C4=CC=CC=C4N3)(C5=C(C=C6C(=C5)[C@]78CCN9[C@H]7[C@@](C=CC9)([C@H]([C@@]([C@@H]8N6C)(C(=O)OC)O)OC(=O)C)CC)OC)C(=O)OC</t>
  </si>
  <si>
    <t>AMINOGLUTETHIMIDE</t>
  </si>
  <si>
    <t>CCC1(CCC(=O)NC1=O)C2=CC=C(C=C2)N</t>
  </si>
  <si>
    <t>Anti-steroid, aromatase inhibitor</t>
  </si>
  <si>
    <t>VINBLASTINE</t>
  </si>
  <si>
    <t>CC[C@@]1(C[C@@H]2C[C@@](C3=C(CCN(C2)C1)C4=CC=CC=C4N3)(C5=C(C=C6C(=C5)[C@]78CCN9[C@H]7[C@@](C=CC9)([C@H]([C@@]([C@@H]8N6C)(C(=O)OC)O)OC(=O)C)CC)OC)C(=O)OC)O</t>
  </si>
  <si>
    <t>CLOMIFENE</t>
  </si>
  <si>
    <t>CCN(CC)CCOC1=CC=C(C=C1)/C(=C(\C2=CC=CC=C2)/Cl)/C3=CC=CC=C3</t>
  </si>
  <si>
    <t>CYTARABINE</t>
  </si>
  <si>
    <t>C1=CN(C(=O)N=C1N)[C@H]2[C@H]([C@@H]([C@H](O2)CO)O)O</t>
  </si>
  <si>
    <t>Antimetabolite, interferes with DNA synthesis</t>
  </si>
  <si>
    <t>DISULFIRAM (+CU 2:1)</t>
  </si>
  <si>
    <t>CCN(CC)C(=S)SSC(=S)N(CC)CC</t>
  </si>
  <si>
    <t>alcohol dehydrogenase inhibitor</t>
  </si>
  <si>
    <t>FINASTERIDE</t>
  </si>
  <si>
    <t>C[C@]12CC[C@H]3[C@H]([C@@H]1CC[C@@H]2C(=O)NC(C)(C)C)CC[C@@H]4[C@@]3(C=CC(=O)N4)C</t>
  </si>
  <si>
    <t>type II 5-alpha reductase inhibitor</t>
  </si>
  <si>
    <t>FLUTAMIDE</t>
  </si>
  <si>
    <t>CC(C)C(=O)NC1=CC(=C(C=C1)[N+](=O)[O-])C(F)(F)F</t>
  </si>
  <si>
    <t>Nonsteroidal antiandrogen</t>
  </si>
  <si>
    <t>LEVAMISOLE</t>
  </si>
  <si>
    <t>C1CSC2=N[C@H](CN21)C3=CC=CC=C3</t>
  </si>
  <si>
    <t>Immunomodulatory agent</t>
  </si>
  <si>
    <t>MELPHALAN</t>
  </si>
  <si>
    <t>C1=CC(=CC=C1C[C@@H](C(=O)O)N)N(CCCl)CCCl</t>
  </si>
  <si>
    <t>METHYLPREDNISOLONE</t>
  </si>
  <si>
    <t>C[C@H]1C[C@H]2[C@@H]3CC[C@@]([C@]3(C[C@@H]([C@@H]2[C@@]4(C1=CC(=O)C=C4)C)O)C)(C(=O)CO)O</t>
  </si>
  <si>
    <t>PREDNISOLONE</t>
  </si>
  <si>
    <t>C[C@]12C[C@@H]([C@H]3[C@H]([C@@H]1CC[C@@]2(C(=O)CO)O)CCC4=CC(=O)C=C[C@]34C)O</t>
  </si>
  <si>
    <t>PREDNISONE</t>
  </si>
  <si>
    <t>C[C@]12CC(=O)[C@H]3[C@H]([C@@H]1CC[C@@]2(C(=O)CO)O)CCC4=CC(=O)C=C[C@]34C</t>
  </si>
  <si>
    <t>MEPACRINE</t>
  </si>
  <si>
    <t>CCN(CC)CCCC(C)NC1=C2C=C(C=CC2=NC3=C1C=CC(=C3)Cl)OC</t>
  </si>
  <si>
    <t>Unclear. PLA2 inhibitor. NF-kB inhibitor, p53 activator</t>
  </si>
  <si>
    <t>TOPOTECAN</t>
  </si>
  <si>
    <t>CC[C@@]1(C2=C(COC1=O)C(=O)N3CC4=CC5=C(C=CC(=C5CN(C)C)O)N=C4C3=C2)O</t>
  </si>
  <si>
    <t>Topoisomerase I inhibitor. Camptothecin analog</t>
  </si>
  <si>
    <t>TAMOXIFEN</t>
  </si>
  <si>
    <t>CC/C(=C(\C1=CC=CC=C1)/C2=CC=C(C=C2)OCCN(C)C)/C3=CC=CC=C3</t>
  </si>
  <si>
    <t>MECHLORETHAMINE</t>
  </si>
  <si>
    <t>CN(CCCl)CCCl</t>
  </si>
  <si>
    <t>NILUTAMIDE</t>
  </si>
  <si>
    <t>CC1(C(=O)N(C(=O)N1)C2=CC(=C(C=C2)[N+](=O)[O-])C(F)(F)F)C</t>
  </si>
  <si>
    <t>DEFEROXAMINE</t>
  </si>
  <si>
    <t>CC(=O)N(CCCCCNC(=O)CCC(=O)N(CCCCCNC(=O)CCC(=O)N(CCCCCN)O)O)O</t>
  </si>
  <si>
    <t>Iron chelator</t>
  </si>
  <si>
    <t>DIGOXIN</t>
  </si>
  <si>
    <t>C[C@@H]1[C@H]([C@H](C[C@@H](O1)O[C@@H]2[C@H](O[C@H](C[C@@H]2O)O[C@@H]3[C@H](O[C@H](C[C@@H]3O)O[C@H]4CC[C@]5([C@@H](C4)CC[C@@H]6[C@@H]5C[C@H]([C@]7([C@@]6(CC[C@@H]7C8=CC(=O)OC8)O)C)O)C)C)C)O)O</t>
  </si>
  <si>
    <t>Cardiac glycoside</t>
  </si>
  <si>
    <t>HYDROXYUREA</t>
  </si>
  <si>
    <t>THIO-TEPA</t>
  </si>
  <si>
    <t>TACROLIMUS</t>
  </si>
  <si>
    <t>C[C@@H]1C[C@@H]([C@@H]2[C@H](C[C@H]([C@@](O2)(C(=O)C(=O)N3CCCC[C@H]3C(=O)O[C@@H]([C@@H]([C@H](CC(=O)[C@@H](/C=C(/C1)\C)CC=C)O)C)/C(=C/[C@@H]4CC[C@H]([C@@H](C4)OC)O)/C)O)C)OC)OC</t>
  </si>
  <si>
    <t>Binds FKBP12, causes inhibition of calcineurin</t>
  </si>
  <si>
    <t>Rapalog</t>
  </si>
  <si>
    <t>EPIRUBICIN</t>
  </si>
  <si>
    <t>C[C@H]1[C@@H]([C@H](C[C@@H](O1)O[C@H]2C[C@@](CC3=C2C(=C4C(=C3O)C(=O)C5=C(C4=O)C(=CC=C5)OC)O)(C(=O)CO)O)N)O</t>
  </si>
  <si>
    <t>ITRACONAZOLE</t>
  </si>
  <si>
    <t>CCC(C)N1C(=O)N(C=N1)C2=CC=C(C=C2)N3CCN(CC3)C4=CC=C(C=C4)OCC5COC(O5)(CN6C=NC=N6)C7=C(C=C(C=C7)Cl)Cl</t>
  </si>
  <si>
    <t>antifungal, hedgehog signaling inhibitor</t>
  </si>
  <si>
    <t>AT 101</t>
  </si>
  <si>
    <t>C1[C@H]([C@@H]2[C@H](O1)[C@H](CO2)O)O</t>
  </si>
  <si>
    <t>Bcl-2 family inhibitor</t>
  </si>
  <si>
    <t>BI 2536</t>
  </si>
  <si>
    <t>CC[C@@H]1C(=O)N(C2=CN=C(N=C2N1C3CCCC3)NC4=C(C=C(C=C4)C(=O)NC5CCN(CC5)C)OC)C</t>
  </si>
  <si>
    <t>PLK1 inhibitor</t>
  </si>
  <si>
    <t>SN-38</t>
  </si>
  <si>
    <t>(Approved)</t>
  </si>
  <si>
    <t>CCC1=C2CN3C(=CC4=C(C3=O)COC(=O)[C@@]4(CC)O)C2=NC5=C1C=C(C=C5)O</t>
  </si>
  <si>
    <t>Active metabolite of irinotecan. Topoisomerase I inhibitor</t>
  </si>
  <si>
    <t>ORANTINIB</t>
  </si>
  <si>
    <t>CC1=C(NC(=C1CCC(=O)O)C)/C=C\2/C3=CC=CC=C3NC2=O</t>
  </si>
  <si>
    <t>KDR, FGFR, PDGFR inhibitor</t>
  </si>
  <si>
    <t>PRAVASTATIN</t>
  </si>
  <si>
    <t>CC[C@H](C)C(=O)O[C@H]1C[C@@H](C=C2[C@H]1[C@H]([C@H](C=C2)C)CC[C@H](C[C@H](CC(=O)O)O)O)O</t>
  </si>
  <si>
    <t>RALTITREXED</t>
  </si>
  <si>
    <t>CC1=NC2=C(C=C(C=C2)CN(C)C3=CC=C(S3)C(=O)N[C@@H](CCC(=O)O)C(=O)O)C(=O)N1</t>
  </si>
  <si>
    <t>DHFR/GARFT/thymidylate synthase inhibitor</t>
  </si>
  <si>
    <t>IRINOTECAN</t>
  </si>
  <si>
    <t>CCC1=C2CN3C(=CC4=C(C3=O)COC(=O)[C@@]4(CC)O)C2=NC5=C1C=C(C=C5)OC(=O)N6CCC(CC6)N7CCCCC7</t>
  </si>
  <si>
    <t>Topoisomerase I inhibitor. Camptothecin prodrug analog</t>
  </si>
  <si>
    <t>AT9283</t>
  </si>
  <si>
    <t>C1CC1NC(=O)NC2=C(NN=C2)C3=NC4=C(N3)C=C(C=C4)CN5CCOCC5</t>
  </si>
  <si>
    <t>Aurora A &amp; B, Jak2, Flt, Abl inhibitor</t>
  </si>
  <si>
    <t>NAVITOCLAX</t>
  </si>
  <si>
    <t>CC1(CCC(=C(C1)CN2CCN(CC2)C3=CC=C(C=C3)C(=O)NS(=O)(=O)C4=CC(=C(C=C4)N[C@H](CCN5CCOCC5)CSC6=CC=CC=C6)S(=O)(=O)C(F)(F)F)C7=CC=C(C=C7)Cl)C</t>
  </si>
  <si>
    <t>Bcl-2/Bcl-xL inhibitor</t>
  </si>
  <si>
    <t>SELUMETINIB</t>
  </si>
  <si>
    <t>CN1C=NC2=C1C=C(C(=C2F)NC3=C(C=C(C=C3)Br)Cl)C(=O)NOCCO</t>
  </si>
  <si>
    <t>MEK1/2 inhibitor</t>
  </si>
  <si>
    <t>VELIPARIB</t>
  </si>
  <si>
    <t>C[C@@]1(CCCN1)C2=NC3=C(C=CC=C3N2)C(=O)N</t>
  </si>
  <si>
    <t>DOVITINIB</t>
  </si>
  <si>
    <t>CN1CCN(CC1)C2=CC3=C(C=C2)N=C(N3)C4=C(C5=C(C=CC=C5F)NC4=O)N</t>
  </si>
  <si>
    <t>FGFR inhibitor</t>
  </si>
  <si>
    <t>OBATOCLAX</t>
  </si>
  <si>
    <t>CC1=CC(=C(N1)/C=C\2/C(=C/C(=C/3\C=C4C=CC=CC4=N3)/N2)OC)C.CS(=O)(=O)O</t>
  </si>
  <si>
    <t>DANUSERTIB</t>
  </si>
  <si>
    <t>CN1CCN(CC1)C2=CC=C(C=C2)C(=O)NC3=NNC4=C3CN(C4)C(=O)[C@@H](C5=CC=CC=C5)OC</t>
  </si>
  <si>
    <t>Aurora, Ret, TrkA, FGFR-1 inhibitor</t>
  </si>
  <si>
    <t>FORETINIB</t>
  </si>
  <si>
    <t>COC1=CC2=C(C=CN=C2C=C1OCCCN3CCOCC3)OC4=C(C=C(C=C4)NC(=O)C5(CC5)C(=O)NC6=CC=C(C=C6)F)F</t>
  </si>
  <si>
    <t>MET, VEGFR2 inhibitor</t>
  </si>
  <si>
    <t>TANESPIMYCIN</t>
  </si>
  <si>
    <t>C[C@H]1C[C@@H]([C@@H]([C@H](/C=C(/[C@@H]([C@H](/C=C\C=C(\C(=O)NC2=CC(=O)C(=C(C1)C2=O)NCC=C)/C)OC)OC(=O)N)\C)C)O)OC</t>
  </si>
  <si>
    <t>HSP90 inhibitor</t>
  </si>
  <si>
    <t>HSP inhibitor</t>
  </si>
  <si>
    <t>ALVESPIMYCIN</t>
  </si>
  <si>
    <t>C[C@H]1C[C@@H]([C@@H]([C@H](/C=C(/[C@@H]([C@H](/C=C\C=C(\C(=O)NC2=CC(=O)C(=C(C1)C2=O)NCCN(C)C)/C)OC)OC(=O)N)\C)C)O)OC</t>
  </si>
  <si>
    <t>SNS-032</t>
  </si>
  <si>
    <t>CC(C)(C)C1=CN=C(O1)CSC2=CN=C(S2)NC(=O)C3CCNCC3</t>
  </si>
  <si>
    <t>CDK inhibitor</t>
  </si>
  <si>
    <t>ABT-751</t>
  </si>
  <si>
    <t>COC1=CC=C(C=C1)S(=O)(=O)NC2=C(N=CC=C2)NC3=CC=C(C=C3)O</t>
  </si>
  <si>
    <t>Mitotic inhibitor. Colchicine site binding microtubule depolymerizer.</t>
  </si>
  <si>
    <t>SERDEMETAN</t>
  </si>
  <si>
    <t>Investigational (Ph 1)</t>
  </si>
  <si>
    <t>C1=CC=C2C(=C1)C(=CN2)CCNC3=CC=C(C=C3)NC4=CC=NC=C4</t>
  </si>
  <si>
    <t>HDM2-p53 antagonist</t>
  </si>
  <si>
    <t>BIIB021</t>
  </si>
  <si>
    <t>CC1=CN=C(C(=C1OC)C)CN2C=NC3=C2N=C(N=C3Cl)N</t>
  </si>
  <si>
    <t>CUDC-101</t>
  </si>
  <si>
    <t>COC1=C(C=C2C(=C1)N=CN=C2NC3=CC=CC(=C3)C#C)OCCCCCCC(=O)NO</t>
  </si>
  <si>
    <t>HDAC &amp; EGFR, Her2 inhibitor</t>
  </si>
  <si>
    <t>DECITABINE</t>
  </si>
  <si>
    <t>C1[C@@H]([C@H](O[C@H]1N2C=NC(=NC2=O)N)CO)O</t>
  </si>
  <si>
    <t>Nucleoside analog DNA methyl transferase inhibitor</t>
  </si>
  <si>
    <t>ALVOCIDIB</t>
  </si>
  <si>
    <t>CN1CC[C@@H]([C@@H](C1)O)C2=C(C=C(C3=C2OC(=CC3=O)C4=CC=CC=C4Cl)O)O</t>
  </si>
  <si>
    <t>AMONAFIDE</t>
  </si>
  <si>
    <t>CN(C)CCN1C(=O)C2=CC=CC3=CC(=CC(=C32)C1=O)N</t>
  </si>
  <si>
    <t>Topoisomerase II inhibitor / DNA intercalator</t>
  </si>
  <si>
    <t>TIPIFARNIB</t>
  </si>
  <si>
    <t>CN1C=NC=C1[C@@](C2=CC=C(C=C2)Cl)(C3=CC4=C(C=C3)N(C(=O)C=C4C5=CC(=CC=C5)Cl)C)N</t>
  </si>
  <si>
    <t>Farnesyltransferase inhibitor</t>
  </si>
  <si>
    <t>PIMASERTIB</t>
  </si>
  <si>
    <t>C1=CC(=C(C=C1I)F)NC2=C(C=CN=C2)C(=O)NC[C@@H](CO)O</t>
  </si>
  <si>
    <t>PERIFOSINE</t>
  </si>
  <si>
    <t>CCCCCCCCCCCCCCCCCCOP(=O)([O-])OC1CC[N+](CC1)(C)C</t>
  </si>
  <si>
    <t>AKT/PI3K inhibitor</t>
  </si>
  <si>
    <t>MOTESANIB</t>
  </si>
  <si>
    <t>CC1(CNC2=C1C=CC(=C2)NC(=O)C3=C(N=CC=C3)NCC4=CC=NC=C4)C</t>
  </si>
  <si>
    <t>VEGFR, PDGFR, Ret, Kit inhibitor</t>
  </si>
  <si>
    <t>CEDIRANIB</t>
  </si>
  <si>
    <t>CC1=CC2=C(N1)C=CC(=C2F)OC3=NC=NC4=CC(=C(C=C43)OC)OCCCN5CCCC5</t>
  </si>
  <si>
    <t>KDR/Flt/VEGFR inhibitor</t>
  </si>
  <si>
    <t>PF-04691502</t>
  </si>
  <si>
    <t>CC1=C2C=C(C(=O)N(C2=NC(=N1)N)C3CCC(CC3)OCCO)C4=CN=C(C=C4)OC</t>
  </si>
  <si>
    <t>PI3K/mTOR inhibitor</t>
  </si>
  <si>
    <t>TARENFLURBIL</t>
  </si>
  <si>
    <t>C[C@H](C1=CC(=C(C=C1)C2=CC=CC=C2)F)C(=O)O</t>
  </si>
  <si>
    <t>Gamma-secretase inhibitor</t>
  </si>
  <si>
    <t>TIVOZANIB</t>
  </si>
  <si>
    <t>CC1=CC(=NO1)NC(=O)NC2=C(C=C(C=C2)OC3=C4C=C(C(=CC4=NC=C3)OC)OC)Cl</t>
  </si>
  <si>
    <t>VEGFR1, 2, 3, c-Kit, PDGFRB inhibitor</t>
  </si>
  <si>
    <t>AZD1775</t>
  </si>
  <si>
    <t>CC(C)(C1=NC(=CC=C1)N2C3=NC(=NC=C3C(=O)N2CC=C)NC4=CC=C(C=C4)N5CCN(CC5)C)O</t>
  </si>
  <si>
    <t>Wee1 inhibitor</t>
  </si>
  <si>
    <t>PF-00477736</t>
  </si>
  <si>
    <t>CN1C=C(C=N1)C2=C3C=NNC(=O)C4=C3C(=CC(=C4)NC(=O)[C@@H](C5CCCCC5)N)N2</t>
  </si>
  <si>
    <t>Chk1 inhibitor</t>
  </si>
  <si>
    <t>AZD7762</t>
  </si>
  <si>
    <t>C1C[C@@H](CNC1)NC(=O)C2=C(C=C(S2)C3=CC(=CC=C3)F)NC(=O)N</t>
  </si>
  <si>
    <t>AZD1152-HQPA</t>
  </si>
  <si>
    <t>CCN(CCCOC1=CC2=C(C=C1)C(=NC=N2)NC3=NNC(=C3)CC(=O)NC4=CC(=CC=C4)F)CCO</t>
  </si>
  <si>
    <t>Aurora B inhibitor</t>
  </si>
  <si>
    <t>AZD8055</t>
  </si>
  <si>
    <t>C[C@H]1COCCN1C2=NC(=NC3=C2C=CC(=N3)C4=CC(=C(C=C4)OC)CO)N5CCOC[C@@H]5C</t>
  </si>
  <si>
    <t>mTOR inhibitor</t>
  </si>
  <si>
    <t>BIMATOPROST</t>
  </si>
  <si>
    <t>CCNC(=O)CCC/C=C\C[C@H]1[C@H](C[C@H]([C@@H]1/C=C/[C@H](CCC2=CC=CC=C2)O)O)O</t>
  </si>
  <si>
    <t>Prostaglandin analog</t>
  </si>
  <si>
    <t>DORAMAPIMOD</t>
  </si>
  <si>
    <t>CC1=CC=C(C=C1)N2C(=CC(=N2)C(C)(C)C)NC(=O)NC3=CC=C(C4=CC=CC=C43)OCCN5CCOCC5</t>
  </si>
  <si>
    <t>p38MAPK inhibitor</t>
  </si>
  <si>
    <t>BRYOSTATIN 1</t>
  </si>
  <si>
    <t>CCC/C=C/C=C/C(=O)O[C@H]1/C(=C/C(=O)OC)/C[C@H]2C[C@@H](OC(=O)C[C@@H](C[C@@H]3C[C@@H](C([C@@](O3)(C[C@@H]4C/C(=C/C(=O)OC)/C[C@@H](O4)/C=C/C([C@@]1(O2)O)(C)C)O)(C)C)OC(=O)C)O)[C@@H](C)O</t>
  </si>
  <si>
    <t>PKC activator</t>
  </si>
  <si>
    <t>TACEDINALINE</t>
  </si>
  <si>
    <t>CC(=O)NC1=CC=C(C=C1)C(=O)NC2=CC=CC=C2N</t>
  </si>
  <si>
    <t>BMS-754807</t>
  </si>
  <si>
    <t>C[C@]1(CCCN1C2=NN3C=CC=C3C(=N2)NC4=NNC(=C4)C5CC5)C(=O)NC6=CN=C(C=C6)F</t>
  </si>
  <si>
    <t>IGF1R inhibitor</t>
  </si>
  <si>
    <t>OSI-027</t>
  </si>
  <si>
    <t>COC1=CC=CC2=C1NC(=C2)C3=C4C(=NC=NN4C(=N3)C5CCC(CC5)C(=O)O)N</t>
  </si>
  <si>
    <t>REFAMETINIB</t>
  </si>
  <si>
    <t>COC1=CC(=C(C(=C1NS(=O)(=O)C2(CC2)C[C@@H](CO)O)NC3=C(C=C(C=C3)I)F)F)F</t>
  </si>
  <si>
    <t>FASUDIL</t>
  </si>
  <si>
    <t>Approved (Japan)</t>
  </si>
  <si>
    <t>C1CNCCN(C1)S(=O)(=O)C2=CC=CC3=C2C=CN=C3</t>
  </si>
  <si>
    <t>ROCK, PKA, PKG, PRK inhibitor, prodrug</t>
  </si>
  <si>
    <t>INDIBULIN</t>
  </si>
  <si>
    <t>C1=CC=C2C(=C1)C(=CN2CC3=CC=C(C=C3)Cl)C(=O)C(=O)NC4=CC=NC=C4</t>
  </si>
  <si>
    <t>Mitoric inhibitor. Microtubule depolymerizer</t>
  </si>
  <si>
    <t>INIPARIB</t>
  </si>
  <si>
    <t>C1=CC(=C(C=C1C(=O)N)[N+](=O)[O-])I</t>
  </si>
  <si>
    <t>MK-2206</t>
  </si>
  <si>
    <t>C1CC(C1)(C2=CC=C(C=C2)C3=C(C=C4C(=N3)C=CN5C4=NNC5=O)C6=CC=CC=C6)N</t>
  </si>
  <si>
    <t>AKT inhibitor</t>
  </si>
  <si>
    <t>ALISERTIB</t>
  </si>
  <si>
    <t>COC1=C(C(=CC=C1)F)C2=NCC3=CN=C(N=C3C4=C2C=C(C=C4)Cl)NC5=CC(=C(C=C5)C(=O)O)OC</t>
  </si>
  <si>
    <t>Aurora A inhibitor</t>
  </si>
  <si>
    <t>LUMINESPIB</t>
  </si>
  <si>
    <t>CCNC(=O)C1=NOC(=C1C2=CC=C(C=C2)CN3CCOCC3)C4=CC(=C(C=C4O)O)C(C)C</t>
  </si>
  <si>
    <t>2-METHOXYESTRADIOL</t>
  </si>
  <si>
    <t>C[C@]12CC[C@H]3[C@H]([C@@H]1CC[C@@H]2O)CCC4=CC(=C(C=C34)OC)O</t>
  </si>
  <si>
    <t>Angiogenesis inhibitor</t>
  </si>
  <si>
    <t>SEPANTRONIUM BROMIDE</t>
  </si>
  <si>
    <t>CC1=[N+](C2=C(N1CCOC)C(=O)C3=CC=CC=C3C2=O)CC4=NC=CN=C4.[Br-]</t>
  </si>
  <si>
    <t>Survivin inhibitor</t>
  </si>
  <si>
    <t>LINSITINIB</t>
  </si>
  <si>
    <t>CC1(CC(C1)C2=NC(=C3N2C=CN=C3N)C4=CC5=C(C=C4)C=CC(=N5)C6=CC=CC=C6)O</t>
  </si>
  <si>
    <t>IGF1R, IR inhibitor</t>
  </si>
  <si>
    <t>TEPOTINIB</t>
  </si>
  <si>
    <t>CN1CCC(CC1)COC2=CN=C(N=C2)C3=CC=CC(=C3)CN4C(=O)C=CC(=N4)C5=CC=CC(=C5)C#N</t>
  </si>
  <si>
    <t>c-Met inhibitor</t>
  </si>
  <si>
    <t>LESTAURTINIB</t>
  </si>
  <si>
    <t>C[C@@]12[C@](C[C@@H](O1)N3C4=CC=CC=C4C5=C6C(=C7C8=CC=CC=C8N2C7=C53)CNC6=O)(CO)O</t>
  </si>
  <si>
    <t>FLT3, JAK2, TrkA, TrkB, TrkC inhibitor</t>
  </si>
  <si>
    <t>FINGOLIMOD</t>
  </si>
  <si>
    <t>CCCCCCCCC1=CC=C(C=C1)CCC(CO)(CO)N</t>
  </si>
  <si>
    <t>S1PR antagonist</t>
  </si>
  <si>
    <t>SARACATINIB</t>
  </si>
  <si>
    <t>CN1CCN(CC1)CCOC2=CC3=C(C(=C2)OC4CCOCC4)C(=NC=N3)NC5=C(C=CC6=C5OCO6)Cl</t>
  </si>
  <si>
    <t>Src, Abl inhibitor</t>
  </si>
  <si>
    <t>CANERTINIB</t>
  </si>
  <si>
    <t>C=CC(=O)NC1=C(C=C2C(=C1)C(=NC=N2)NC3=CC(=C(C=C3)F)Cl)OCCCN4CCOCC4</t>
  </si>
  <si>
    <t>pan-HER inhibitor</t>
  </si>
  <si>
    <t>TANDUTINIB</t>
  </si>
  <si>
    <t>CC(C)OC1=CC=C(C=C1)NC(=O)N2CCN(CC2)C3=NC=NC4=CC(=C(C=C43)OC)OCCCN5CCCCC5</t>
  </si>
  <si>
    <t>FLT3, PDGFR, KIT inhibitor</t>
  </si>
  <si>
    <t>ENTINOSTAT</t>
  </si>
  <si>
    <t>C1=CC=C(C(=C1)N)NC(=O)C2=CC=C(C=C2)CNC(=O)OCC3=CN=CC=C3</t>
  </si>
  <si>
    <t>ENZASTAURIN</t>
  </si>
  <si>
    <t>CN1C=C(C2=CC=CC=C21)C3=C(C(=O)NC3=O)C4=CN(C5=CC=CC=C54)C6CCN(CC6)CC7=CC=CC=N7</t>
  </si>
  <si>
    <t>PKCbeta inhibitor</t>
  </si>
  <si>
    <t>MASITINIB</t>
  </si>
  <si>
    <t>CC1=C(C=C(C=C1)NC(=O)C2=CC=C(C=C2)CN3CCN(CC3)C)NC4=NC(=CS4)C5=CN=CC=C5</t>
  </si>
  <si>
    <t>KIT inhibitor</t>
  </si>
  <si>
    <t>PICTILISIB</t>
  </si>
  <si>
    <t>CS(=O)(=O)N1CCN(CC1)CC2=CC3=C(S2)C(=NC(=N3)C4=C5C=NNC5=CC=C4)N6CCOCC6</t>
  </si>
  <si>
    <t>PI3K inhibitor, pan-class I</t>
  </si>
  <si>
    <t>SELICICLIB</t>
  </si>
  <si>
    <t>CC[C@H](CO)NC1=NC(=C2C(=N1)N(C=N2)C(C)C)NCC3=CC=CC=C3</t>
  </si>
  <si>
    <t>CDK2/7/9 inhibitor</t>
  </si>
  <si>
    <t>PATUPILONE</t>
  </si>
  <si>
    <t>C[C@H]1CCC[C@@]2([C@@H](O2)C[C@H](OC(=O)C[C@@H](C(C(=O)[C@@H]([C@H]1O)C)(C)C)O)/C(=C/C3=CSC(=N3)C)/C)C</t>
  </si>
  <si>
    <t>Mitotic inhibitor, epothilone microtubule stabilizer</t>
  </si>
  <si>
    <t>PENTOSTATIN</t>
  </si>
  <si>
    <t>C1[C@@H]([C@H](O[C@H]1N2C=NC3=C2NC=NC[C@H]3O)CO)O</t>
  </si>
  <si>
    <t>ESTRAMUSTINE</t>
  </si>
  <si>
    <t>C[C@]12CC[C@H]3[C@H]([C@@H]1CC[C@@H]2O)CCC4=C3C=CC(=C4)OC(=O)N(CCCl)CCCl</t>
  </si>
  <si>
    <t>GEMCITABINE</t>
  </si>
  <si>
    <t>C1=CN(C(=O)N=C1N)[C@H]2C([C@@H]([C@H](O2)CO)O)(F)F</t>
  </si>
  <si>
    <t>TENIPOSIDE</t>
  </si>
  <si>
    <t>COC1=CC(=CC(=C1O)OC)[C@H]2[C@@H]3[C@H](COC3=O)[C@@H](C4=CC5=C(C=C24)OCO5)O[C@H]6[C@@H]([C@H]([C@H]7[C@H](O6)CO[C@H](O7)C8=CC=CS8)O)O</t>
  </si>
  <si>
    <t>DACTINOMYCIN</t>
  </si>
  <si>
    <t>C[C@@H]1[C@@H](C(=O)N[C@@H](C(=O)N2CCC[C@H]2C(=O)N(CC(=O)N([C@H](C(=O)O1)C(C)C)C)C)C(C)C)NC(=O)C3=C4C(=C(C=C3)C)OC5=C(C(=O)C(=C(C5=N4)C(=O)N[C@H]6[C@H](OC(=O)[C@@H](N(C(=O)CN(C(=O)[C@@H]7CCCN7C(=O)[C@H](NC6=O)C(C)C)C)C)C(C)C)C)N)C</t>
  </si>
  <si>
    <t>RNA and DNA synthesis inhibitor</t>
  </si>
  <si>
    <t>STREPTOZOCIN</t>
  </si>
  <si>
    <t>Alkylating glucosamine-nitrosourea agent</t>
  </si>
  <si>
    <t>MITOMYCIN C</t>
  </si>
  <si>
    <t>CC1=C(C(=O)C2=C(C1=O)N3C[C@H]4[C@@H]([C@@]3([C@@H]2COC(=O)N)OC)N4)N</t>
  </si>
  <si>
    <t>Antineoplastic anatibiotic; DNA crosslinker</t>
  </si>
  <si>
    <t>PEMETREXED</t>
  </si>
  <si>
    <t>C1=CC(=CC=C1CCC2=CNC3=C2C(=O)NC(=N3)N)C(=O)N[C@@H](CCC(=O)O)C(=O)O</t>
  </si>
  <si>
    <t>Dihydrofolate reductase inhibitor</t>
  </si>
  <si>
    <t>DAUNORUBICIN</t>
  </si>
  <si>
    <t>C[C@H]1[C@H]([C@H](C[C@@H](O1)O[C@H]2C[C@@](CC3=C2C(=C4C(=C3O)C(=O)C5=C(C4=O)C(=CC=C5)OC)O)(C(=O)C)O)N)O</t>
  </si>
  <si>
    <t>ETOPOSIDE</t>
  </si>
  <si>
    <t>C[C@@H]1OC[C@@H]2[C@@H](O1)[C@@H]([C@H]([C@@H](O2)O[C@H]3[C@H]4COC(=O)[C@@H]4[C@@H](C5=CC6=C(C=C35)OCO6)C7=CC(=C(C(=C7)OC)O)OC)O)O</t>
  </si>
  <si>
    <t>ARSENIC(III) OXIDE</t>
  </si>
  <si>
    <t>[18O]=[As][18O][As]=[18O]</t>
  </si>
  <si>
    <t>Thioredoxin reductase inhibitor; cytotoxic chemotherapeutic</t>
  </si>
  <si>
    <t>VALRUBICIN</t>
  </si>
  <si>
    <t>CCCCC(=O)OCC(=O)[C@]1(C[C@@H](C2=C(C1)C(=C3C(=C2O)C(=O)C4=C(C3=O)C=CC=C4OC)O)O[C@H]5C[C@@H]([C@@H]([C@@H](O5)C)O)NC(=O)C(F)(F)F)O</t>
  </si>
  <si>
    <t>AZACITIDINE</t>
  </si>
  <si>
    <t>C1=NC(=NC(=O)N1[C@H]2[C@@H]([C@@H]([C@H](O2)CO)O)O)N</t>
  </si>
  <si>
    <t>FLUDARABINE</t>
  </si>
  <si>
    <t>C1=NC2=C(N=C(N=C2N1[C@H]3[C@H]([C@@H]([C@H](O3)CO)O)O)F)N</t>
  </si>
  <si>
    <t>BLEOMYCIN</t>
  </si>
  <si>
    <t>CC1=C(N=C(N=C1N)[C@H](CC(=O)N)NC[C@@H](C(=O)N)N)C(=O)N[C@@H]([C@H](C2=CN=CN2)OC3C(C(C(C(O3)CO)O)O)OC4C(C(C(C(O4)CO)O)OC(=O)N)O)C(=O)N[C@H](C)[C@H]([C@H](C)C(=O)N[C@@H]([C@@H](C)O)C(=O)NCCC5=NC(=CS5)C6=NC(=CS6)C(=O)NCCC[S+](C)C)O</t>
  </si>
  <si>
    <t>Glycopeptide antibiotic; causes DNA breaks</t>
  </si>
  <si>
    <t>DACTOLISIB</t>
  </si>
  <si>
    <t>CC(C)(C#N)C1=CC=C(C=C1)N2C3=C4C=C(C=CC4=NC=C3N(C2=O)C)C5=CC6=CC=CC=C6N=C5</t>
  </si>
  <si>
    <t>mTOR/(PI3K) inhibitor</t>
  </si>
  <si>
    <t>QUIZARTINIB</t>
  </si>
  <si>
    <t>CC(C)(C)C1=CC(=NO1)NC(=O)NC2=CC=C(C=C2)C3=CN4C5=C(C=C(C=C5)OCCN6CCOCC6)SC4=N3</t>
  </si>
  <si>
    <t>FLT3 inhibitor</t>
  </si>
  <si>
    <t>APR-246</t>
  </si>
  <si>
    <t>COCC1(C(=O)C2CCN1CC2)CO</t>
  </si>
  <si>
    <t>p53 activator, thioredoxin reductase 1 inhibitor</t>
  </si>
  <si>
    <t>GANDOTINIB</t>
  </si>
  <si>
    <t>CC1=CC(=NN1)NC2=NN3C(=C(N=C3C(=C2)CN4CCOCC4)C)CC5=C(C=C(C=C5)Cl)F</t>
  </si>
  <si>
    <t>JAK2 inhibitor</t>
  </si>
  <si>
    <t>SOTRASTAURIN</t>
  </si>
  <si>
    <t>CN1CCN(CC1)C2=NC3=CC=CC=C3C(=N2)C4=C(C(=O)NC4=O)C5=CNC6=CC=CC=C65</t>
  </si>
  <si>
    <t>PKC inhibitor</t>
  </si>
  <si>
    <t>BENDAMUSTINE</t>
  </si>
  <si>
    <t>CN1C2=C(C=C(C=C2)N(CCCl)CCCl)N=C1CCCC(=O)O</t>
  </si>
  <si>
    <t>UCN-01</t>
  </si>
  <si>
    <t>C[C@@]12[C@@H]([C@@H](C[C@@H](O1)N3C4=CC=CC=C4C5=C6C(=C7C8=CC=CC=C8N2C7=C53)[C@H](NC6=O)O)NC)OC</t>
  </si>
  <si>
    <t>PKCbeta, PDK1, Chk, Cdk2 inhibitor</t>
  </si>
  <si>
    <t>RUBOXISTAURIN</t>
  </si>
  <si>
    <t>CN(C)C[C@@H]1CCN2C=C(C3=CC=CC=C32)C4=C(C5=CN(CCO1)C6=CC=CC=C65)C(=O)NC4=O</t>
  </si>
  <si>
    <t>CHLOROQUINE</t>
  </si>
  <si>
    <t>CCN(CC)CCCC(C)NC1=C2C=CC(=CC2=NC=C1)Cl</t>
  </si>
  <si>
    <t>Antimalaria agent; chemo/radio sensitizer</t>
  </si>
  <si>
    <t>VALPROIC ACID</t>
  </si>
  <si>
    <t>CCCC(CCC)C(=O)O</t>
  </si>
  <si>
    <t>TIVANTINIB</t>
  </si>
  <si>
    <t>C1CC2=C3C(=CC=C2)C(=CN3C1)[C@H]4[C@@H](C(=O)NC4=O)C5=CNC6=CC=CC=C65</t>
  </si>
  <si>
    <t>MET inhibitor</t>
  </si>
  <si>
    <t>NIRAPARIB</t>
  </si>
  <si>
    <t>C1C[C@H](CNC1)C2=CC=C(C=C2)N3C=C4C=CC=C(C4=N3)C(=O)N</t>
  </si>
  <si>
    <t>VOLASERTIB</t>
  </si>
  <si>
    <t>CC[C@@H]1C(=O)N(C2=CN=C(N=C2N1C(C)C)NC3=C(C=C(C=C3)C(=O)NC4CCC(CC4)N5CCN(CC5)CC6CC6)OC)C</t>
  </si>
  <si>
    <t>TOREMIFENE</t>
  </si>
  <si>
    <t>CN(C)CCOC1=CC=C(C=C1)/C(=C(/CCCl)\C2=CC=CC=C2)/C3=CC=CC=C3</t>
  </si>
  <si>
    <t>selective estrogen receptor modulator</t>
  </si>
  <si>
    <t>LASOFOXIFENE</t>
  </si>
  <si>
    <t>C1CCN(C1)CCOC2=CC=C(C=C2)[C@H]3[C@H](CCC4=C3C=CC(=C4)O)C5=CC=CC=C5</t>
  </si>
  <si>
    <t>OMACETAXINE</t>
  </si>
  <si>
    <t>CC(C)(CCC[C@@](CC(=O)OC)(C(=O)O[C@H]1[C@H]2C3=CC4=C(C=C3CCN5[C@@]2(CCC5)C=C1OC)OCO4)O)O</t>
  </si>
  <si>
    <t>Protein synthesis inhib (80 S ribosome)</t>
  </si>
  <si>
    <t>NVP-RAF265</t>
  </si>
  <si>
    <t>CN1C2=C(C=C(C=C2)OC3=CC(=NC=C3)C4=NC=C(N4)C(F)(F)F)N=C1NC5=CC=C(C=C5)C(F)(F)F</t>
  </si>
  <si>
    <t>"C-Raf" inhibitor, unclear MoA</t>
  </si>
  <si>
    <t>MOCETINOSTAT</t>
  </si>
  <si>
    <t>C1=CC=C(C(=C1)N)NC(=O)C2=CC=C(C=C2)CNC3=NC=CC(=N3)C4=CN=CC=C4</t>
  </si>
  <si>
    <t>HDAC inhibitor (HDAC1 &amp; 2-selective)</t>
  </si>
  <si>
    <t>RABUSERTIB</t>
  </si>
  <si>
    <t>CC1=CC(=C(C=C1Br)NC(=O)NC2=NC=C(N=C2)C)OC[C@@H]3CNCCO3</t>
  </si>
  <si>
    <t>GALUNISERTIB</t>
  </si>
  <si>
    <t>CC1=NC(=CC=C1)C2=NN3CCCC3=C2C4=C5C=C(C=CC5=NC=C4)C(=O)N</t>
  </si>
  <si>
    <t>TGF-B/Smad inhibitor</t>
  </si>
  <si>
    <t>LINIFANIB</t>
  </si>
  <si>
    <t>CC1=CC(=C(C=C1)F)NC(=O)NC2=CC=C(C=C2)C3=C4C(=CC=C3)NN=C4N</t>
  </si>
  <si>
    <t>VEGFR, PDGFR, CSF-1R, FLT3 inhibitor</t>
  </si>
  <si>
    <t>BRIVANIB</t>
  </si>
  <si>
    <t>CC1=CC2=C(N1)C=CC(=C2F)OC3=NC=NN4C3=C(C(=C4)OC[C@@H](C)O)C</t>
  </si>
  <si>
    <t>VEGFR inhibitor</t>
  </si>
  <si>
    <t>BUPARLISIB</t>
  </si>
  <si>
    <t>C1COCCN1C2=NC(=NC(=C2)C3=CN=C(C=C3C(F)(F)F)N)N4CCOCC4</t>
  </si>
  <si>
    <t>APITOLISIB</t>
  </si>
  <si>
    <t>CC1=C(SC2=C1N=C(N=C2N3CCOCC3)C4=CN=C(N=C4)N)CN5CCN(CC5)C(=O)[C@H](C)O</t>
  </si>
  <si>
    <t>AZD4547</t>
  </si>
  <si>
    <t>C[C@@H]1CN(C[C@@H](N1)C)C2=CC=C(C=C2)C(=O)NC3=NNC(=C3)CCC4=CC(=CC(=C4)OC)OC</t>
  </si>
  <si>
    <t>DAPORINAD</t>
  </si>
  <si>
    <t>C1CN(CCC1CCCCNC(=O)/C=C/C2=CN=CC=C2)C(=O)C3=CC=CC=C3</t>
  </si>
  <si>
    <t>NAMPT inhibitor</t>
  </si>
  <si>
    <t>AZD1480</t>
  </si>
  <si>
    <t>CC1=CC(=NN1)NC2=NC(=NC=C2Cl)N[C@@H](C)C3=NC=C(C=N3)F</t>
  </si>
  <si>
    <t>JAK1/2, FGFR inhibitor</t>
  </si>
  <si>
    <t>RIDAFOROLIMUS</t>
  </si>
  <si>
    <t>C[C@@H]1CC[C@H]2C[C@@H](/C(=C/C=C/C=C/[C@H](C[C@H](C(=O)[C@@H]([C@@H](/C(=C/[C@H](C(=O)C[C@H](OC(=O)[C@@H]3CCCCN3C(=O)C(=O)[C@@]1(O2)O)[C@H](C)C[C@@H]4CC[C@H]([C@@H](C4)OC)OP(=O)(C)C)C)/C)O)OC)C)C)/C)OC</t>
  </si>
  <si>
    <t>binds FKBP12, causes inhibition of mTORC1</t>
  </si>
  <si>
    <t>SONOLISIB</t>
  </si>
  <si>
    <t>CC(=O)O[C@@H]1C[C@]2([C@@H](CCC2=O)C3=C1[C@]4([C@H](OC(=O)/C(=C/N(CC=C)CC=C)/C4=C(C3=O)O)COC)C)C</t>
  </si>
  <si>
    <t>PI3K inhibitor, pan-class Irreversible</t>
  </si>
  <si>
    <t>QUISINOSTAT</t>
  </si>
  <si>
    <t>CN1C=C(C2=CC=CC=C21)CNCC3CCN(CC3)C4=NC=C(C=N4)C(=O)NO</t>
  </si>
  <si>
    <t>TOSEDOSTAT</t>
  </si>
  <si>
    <t>CC(C)C[C@H]([C@@H](C(=O)NO)O)C(=O)N[C@@H](C1=CC=CC=C1)C(=O)OC2CCCC2</t>
  </si>
  <si>
    <t>Aminopeptidase inhibitor</t>
  </si>
  <si>
    <t>TAMATINIB</t>
  </si>
  <si>
    <t>CC1(C(=O)NC2=C(O1)C=CC(=N2)NC3=NC(=NC=C3F)NC4=CC(=C(C(=C4)OC)OC)OC)C</t>
  </si>
  <si>
    <t>Syk inhibitor</t>
  </si>
  <si>
    <t>KX2-391</t>
  </si>
  <si>
    <t>C1COCCN1CCOC2=CC=C(C=C2)C3=CN=C(C=C3)CC(=O)NCC4=CC=CC=C4</t>
  </si>
  <si>
    <t>non-ATP competitive Src inhibitor</t>
  </si>
  <si>
    <t>MK-0752</t>
  </si>
  <si>
    <t>C1CC(CCC1CCC(=O)O)(C2=C(C=CC(=C2)F)F)S(=O)(=O)C3=CC=C(C=C3)Cl</t>
  </si>
  <si>
    <t>gamma-secretase/notch inhibitor</t>
  </si>
  <si>
    <t>TAK-733</t>
  </si>
  <si>
    <t>CN1C2=C(C(=C(C1=O)F)NC3=C(C=C(C=C3)I)F)C(=O)N(C=N2)C[C@H](CO)O</t>
  </si>
  <si>
    <t>SB 743921</t>
  </si>
  <si>
    <t>CC1=CC=C(C=C1)C(=O)N(CCCN)[C@@H](C2=C(C(=O)C3=C(O2)C=C(C=C3)Cl)CC4=CC=CC=C4)C(C)C.Cl</t>
  </si>
  <si>
    <t>Mitotic inhibitor. Eg5/KSP inhibitor</t>
  </si>
  <si>
    <t>Kinesin inhibitor</t>
  </si>
  <si>
    <t>OMIPALISIB</t>
  </si>
  <si>
    <t>COC1=C(C=C(C=N1)C2=CC3=C(C=CN=C3C=C2)C4=CN=NC=C4)NS(=O)(=O)C5=C(C=C(C=C5)F)F</t>
  </si>
  <si>
    <t>TAK-901</t>
  </si>
  <si>
    <t>CCS(=O)(=O)C1=CC=CC(=C1)C2=CC(=C(C3=C2C4=C(N3)N=CC(=C4)C)C)C(=O)NC5CCN(CC5)C</t>
  </si>
  <si>
    <t>Aurora, Src family, JAK3, RTK inhibitor</t>
  </si>
  <si>
    <t>INFIGRATINIB</t>
  </si>
  <si>
    <t>CCN1CCN(CC1)C2=CC=C(C=C2)NC3=CC(=NC=N3)N(C)C(=O)NC4=C(C(=CC(=C4Cl)OC)OC)Cl</t>
  </si>
  <si>
    <t>MOMELOTINIB</t>
  </si>
  <si>
    <t>C1COCCN1C2=CC=C(C=C2)NC3=NC=CC(=N3)C4=CC=C(C=C4)C(=O)NCC#N</t>
  </si>
  <si>
    <t>JAK1 &amp; 2 inhibitor</t>
  </si>
  <si>
    <t>SAPANISERTIB</t>
  </si>
  <si>
    <t>CC(C)N1C2=NC=NC(=C2C(=N1)C3=CC4=C(C=C3)OC(=N4)N)N</t>
  </si>
  <si>
    <t>ATORVASTATIN</t>
  </si>
  <si>
    <t>CC(C)C1=C(C(=C(N1CC[C@H](C[C@H](CC(=O)O)O)O)C2=CC=C(C=C2)F)C3=CC=CC=C3)C(=O)NC4=CC=CC=C4</t>
  </si>
  <si>
    <t>VARESPLADIB</t>
  </si>
  <si>
    <t>CCC1=C(C2=C(N1CC3=CC=CC=C3)C=CC=C2OCC(=O)O)C(=O)C(=O)N</t>
  </si>
  <si>
    <t>Secretory phospholipase A2 inhibitor</t>
  </si>
  <si>
    <t>1-METHYL-D-TRYPTOPHAN</t>
  </si>
  <si>
    <t>CN1C=C(C2=CC=CC=C21)C[C@H](C(=O)O)N</t>
  </si>
  <si>
    <t>Indolamine 2,3-dioxygenase 1 and 2 inhibitor</t>
  </si>
  <si>
    <t>DINACICLIB</t>
  </si>
  <si>
    <t>CCC1=C2N=C(C=C(N2N=C1)NCC3=C[N+](=CC=C3)[O-])N4CCCC[C@H]4CCO</t>
  </si>
  <si>
    <t>RALIMETINIB</t>
  </si>
  <si>
    <t>CC(C)(C)CN1C2=C(C=CC(=N2)C3=C(N=C(N3)C(C)(C)C)C4=CC=C(C=C4)F)N=C1N</t>
  </si>
  <si>
    <t>CRENOLANIB</t>
  </si>
  <si>
    <t>CC1(COC1)COC2=CC3=C(C=C2)N(C=N3)C4=NC5=C(C=CC=C5N6CCC(CC6)N)C=C4</t>
  </si>
  <si>
    <t>PDGFRA and PDGFRB inhibitor</t>
  </si>
  <si>
    <t>ZSTK474</t>
  </si>
  <si>
    <t>C1COCCN1C2=NC(=NC(=N2)N3C4=CC=CC=C4N=C3C(F)F)N5CCOCC5</t>
  </si>
  <si>
    <t>PI3K gamma selective inhibitor</t>
  </si>
  <si>
    <t>PAC-1</t>
  </si>
  <si>
    <t>C=CCC1=C(C(=CC=C1)/C=N/NC(=O)CN2CCN(CC2)CC3=CC=CC=C3)O</t>
  </si>
  <si>
    <t>procaspase-3 activator</t>
  </si>
  <si>
    <t>VISTUSERTIB</t>
  </si>
  <si>
    <t>C[C@H]1COCCN1C2=NC(=NC3=C2C=CC(=N3)C4=CC(=CC=C4)C(=O)NC)N5CCOC[C@@H]5C</t>
  </si>
  <si>
    <t>mTOR inhibitor, ATP-competitive</t>
  </si>
  <si>
    <t>CPI-613</t>
  </si>
  <si>
    <t>C1=CC=C(C=C1)CSCCC(CCCCC(=O)O)SCC2=CC=CC=C2</t>
  </si>
  <si>
    <t>pyruvate dehydrogenase, alpha-ketoglutarate dehydrogenase inhibitor</t>
  </si>
  <si>
    <t>ROXADUSTAT</t>
  </si>
  <si>
    <t>CC1=C2C=C(C=CC2=C(C(=N1)C(=O)NCC(=O)O)O)OC3=CC=CC=C3</t>
  </si>
  <si>
    <t>HIF prolyl hydroxylase inhibitor</t>
  </si>
  <si>
    <t>PEVONEDISTAT</t>
  </si>
  <si>
    <t>C1CC2=CC=CC=C2[C@H]1NC3=C4C=CN(C4=NC=N3)[C@@H]5C[C@H]([C@H](C5)O)COS(=O)(=O)N</t>
  </si>
  <si>
    <t>NAE inhibitor</t>
  </si>
  <si>
    <t>GSK2636771</t>
  </si>
  <si>
    <t>CC1=C(C=CC=C1C(F)(F)F)CN2C(=NC3=C(C=C(C=C32)N4CCOCC4)C(=O)O)C</t>
  </si>
  <si>
    <t>PI3K beta selective inhibitor</t>
  </si>
  <si>
    <t>AT-406</t>
  </si>
  <si>
    <t>C[C@@H](C(=O)N[C@H]1CN(CC[C@H]2CC[C@H](N2C1=O)C(=O)NC(C3=CC=CC=C3)C4=CC=CC=C4)C(=O)CC(C)C)NC</t>
  </si>
  <si>
    <t>XIAP, cIAP1, cIAP2 inhibitor</t>
  </si>
  <si>
    <t>REBASTINIB</t>
  </si>
  <si>
    <t>CC(C)(C)C1=NN(C(=C1)NC(=O)NC2=C(C=C(C=C2)OC3=CC(=NC=C3)C(=O)NC)F)C4=CC5=C(C=C4)N=CC=C5</t>
  </si>
  <si>
    <t>Allosteric ABL, FLT3, TIE2, TRKA inhibitor</t>
  </si>
  <si>
    <t>LOMEGUATRIB</t>
  </si>
  <si>
    <t>C1=C(SC=C1Br)COC2=NC(=NC3=C2NC=N3)N</t>
  </si>
  <si>
    <t>O6-methylguanine-DNA methyltransferase inhibitor</t>
  </si>
  <si>
    <t>AVN944</t>
  </si>
  <si>
    <t>CC[C@H](CC#N)OC(=O)N[C@@H](C)C1=CC(=CC=C1)NC(=O)NC2=CC(=C(C=C2)C3=CN=CO3)OC</t>
  </si>
  <si>
    <t>IMPDH inhibitor</t>
  </si>
  <si>
    <t>BMS-911543</t>
  </si>
  <si>
    <t>CCN1C(=CC2=C3C(=C(N=C21)NC4=NN(C(=C4)C)C)N=CN3C)C(=O)N(C5CC5)C6CC6</t>
  </si>
  <si>
    <t>IPATASERTIB</t>
  </si>
  <si>
    <t>C[C@@H]1C[C@H](C2=C1C(=NC=N2)N3CCN(CC3)C(=O)[C@H](CNC(C)C)C4=CC=C(C=C4)Cl)O</t>
  </si>
  <si>
    <t>LY-294002</t>
  </si>
  <si>
    <t>C1COCCN1C2=CC(=O)C3=C(O2)C(=CC=C3)C4=CC=CC=C4</t>
  </si>
  <si>
    <t>PI3K inhibitor</t>
  </si>
  <si>
    <t>8-CHLORO-ADENOSINE</t>
  </si>
  <si>
    <t>C1=NC(=C2C(=N1)N(C(=N2)Cl)[C@H]3[C@@H]([C@@H]([C@H](O3)CO)O)O)N</t>
  </si>
  <si>
    <t>Nucleoside analog, RNA synthesis inhibitor</t>
  </si>
  <si>
    <t>ROCILINOSTAT</t>
  </si>
  <si>
    <t>C1=CC=C(C=C1)N(C2=CC=CC=C2)C3=NC=C(C=N3)C(=O)NCCCCCCC(=O)NO</t>
  </si>
  <si>
    <t>HDAC-6 selective inhibitor</t>
  </si>
  <si>
    <t>ASP3026</t>
  </si>
  <si>
    <t>CC(C)S(=O)(=O)C1=CC=CC=C1NC2=NC(=NC=N2)NC3=C(C=C(C=C3)N4CCC(CC4)N5CCN(CC5)C)OC</t>
  </si>
  <si>
    <t>ALK inhibitor</t>
  </si>
  <si>
    <t>GANETESPIB</t>
  </si>
  <si>
    <t>CC(C)C1=C(C=C(C(=C1)C2=NNC(=O)N2C3=CC4=C(C=C3)N(C=C4)C)O)O</t>
  </si>
  <si>
    <t>PRACINOSTAT</t>
  </si>
  <si>
    <t>CCCCC1=NC2=C(N1CCN(CC)CC)C=CC(=C2)/C=C/C(=O)NO</t>
  </si>
  <si>
    <t>AR-42</t>
  </si>
  <si>
    <t>CC(C)[C@@H](C1=CC=CC=C1)C(=O)NC2=CC=C(C=C2)C(=O)NO</t>
  </si>
  <si>
    <t>LONAFARNIB</t>
  </si>
  <si>
    <t>C1CN(CCC1CC(=O)N2CCC(CC2)[C@@H]3C4=C(CCC5=C3N=CC(=C5)Br)C=C(C=C4Br)Cl)C(=O)N</t>
  </si>
  <si>
    <t>Farnesyl transferase inhibitor</t>
  </si>
  <si>
    <t>ALPELISIB</t>
  </si>
  <si>
    <t>CC1=C(SC(=N1)NC(=O)N2CCC[C@H]2C(=O)N)C3=CC(=NC=C3)C(C)(C)C(F)(F)F</t>
  </si>
  <si>
    <t>PI3Kalpha selective inhibitor</t>
  </si>
  <si>
    <t>AZD-5363</t>
  </si>
  <si>
    <t>C1CN(CCC1(C(=O)N[C@@H](CCO)C2=CC=C(C=C2)Cl)N)C3=NC=NC4=C3C=CN4</t>
  </si>
  <si>
    <t>CUDC-305</t>
  </si>
  <si>
    <t>CC(C)(C)CNCCN1C2=C(C(=NC=C2)N)N=C1SC3=CC4=C(C=C3N(C)C)OCO4</t>
  </si>
  <si>
    <t>OPROZOMIB</t>
  </si>
  <si>
    <t>CC1=NC=C(S1)C(=O)N[C@@H](COC)C(=O)N[C@@H](COC)C(=O)N[C@@H](CC2=CC=CC=C2)C(=O)[C@]3(CO3)C</t>
  </si>
  <si>
    <t>proteasome (20 S) inhibitor</t>
  </si>
  <si>
    <t>FEDRATINIB</t>
  </si>
  <si>
    <t>CC1=CN=C(N=C1NC2=CC(=CC=C2)S(=O)(=O)NC(C)(C)C)NC3=CC=C(C=C3)OCCN4CCCC4</t>
  </si>
  <si>
    <t>JAK2-selective inhibitor</t>
  </si>
  <si>
    <t>PF-03758309</t>
  </si>
  <si>
    <t>CC1=NC2=C(C(=N1)NC3=NNC4=C3CN(C4(C)C)C(=O)N[C@H](CN(C)C)C5=CC=CC=C5)SC=C2</t>
  </si>
  <si>
    <t>PAK inhibitor</t>
  </si>
  <si>
    <t>BAFETINIB</t>
  </si>
  <si>
    <t>CC1=C(C=C(C=C1)NC(=O)C2=CC(=C(C=C2)CN3CC[C@@H](C3)N(C)C)C(F)(F)F)NC4=NC=CC(=N4)C5=CN=CN=C5</t>
  </si>
  <si>
    <t>Abl, Lyn inhibitor</t>
  </si>
  <si>
    <t>ORTERONEL</t>
  </si>
  <si>
    <t>CNC(=O)C1=CC2=C(C=C1)C=C(C=C2)[C@]3(CCN4C3=CN=C4)O</t>
  </si>
  <si>
    <t>CYP17A1, androgen synth inhib.</t>
  </si>
  <si>
    <t>AZD-8330</t>
  </si>
  <si>
    <t>CC1=CC(=C(N(C1=O)C)NC2=C(C=C(C=C2)I)F)C(=O)NOCCO</t>
  </si>
  <si>
    <t>BMS-599626</t>
  </si>
  <si>
    <t>CC1=C2C(=NC=NN2C=C1NC(=O)OC[C@@H]3COCCN3)NC4=CC5=C(C=C4)N(N=C5)CC6=CC(=CC=C6)F</t>
  </si>
  <si>
    <t>Pan-HER inhibitor</t>
  </si>
  <si>
    <t>LY-2874455</t>
  </si>
  <si>
    <t>C[C@H](C1=C(C=NC=C1Cl)Cl)OC2=CC3=C(C=C2)NN=C3/C=C/C4=CN(N=C4)CCO</t>
  </si>
  <si>
    <t>APALUTAMIDE</t>
  </si>
  <si>
    <t>CNC(=O)C1=C(C=C(C=C1)N2C(=S)N(C(=O)C23CCC3)C4=CC(=C(N=C4)C#N)C(F)(F)F)F</t>
  </si>
  <si>
    <t>TIDEGLUSIB</t>
  </si>
  <si>
    <t>C1=CC=C(C=C1)CN2C(=O)N(SC2=O)C3=CC=CC4=CC=CC=C43</t>
  </si>
  <si>
    <t>GSK3 inhibitor</t>
  </si>
  <si>
    <t>SGI-1776</t>
  </si>
  <si>
    <t>CN1CCC(CC1)CNC2=NN3C(=NC=C3C4=CC(=CC=C4)OC(F)(F)F)C=C2</t>
  </si>
  <si>
    <t>PIM kinase inhibitor</t>
  </si>
  <si>
    <t>RIGOSERTIB</t>
  </si>
  <si>
    <t>COC1=C(C=C(C=C1)CS(=O)(=O)/C=C/C2=C(C=C(C=C2OC)OC)OC)NCC(=O)O</t>
  </si>
  <si>
    <t>Ras-Raf interaction inhibitor, contaminated by microtubile depolymerizer...</t>
  </si>
  <si>
    <t>MILCICLIB</t>
  </si>
  <si>
    <t>CC1(CC2=CN=C(N=C2C3=C1C(=NN3C)C(=O)NC)NC4=CC=C(C=C4)N5CCN(CC5)C)C</t>
  </si>
  <si>
    <t>CDK2 inhibitor</t>
  </si>
  <si>
    <t>DUVELISIB</t>
  </si>
  <si>
    <t>C[C@@H](C1=CC2=C(C(=CC=C2)Cl)C(=O)N1C3=CC=CC=C3)NC4=NC=NC5=C4NC=N5</t>
  </si>
  <si>
    <t>ICOTINIB</t>
  </si>
  <si>
    <t>C#CC1=CC(=CC=C1)NC2=NC=NC3=CC4=C(C=C32)OCCOCCOCCO4</t>
  </si>
  <si>
    <t>EGFR inhibitor</t>
  </si>
  <si>
    <t>CILENGITIDE</t>
  </si>
  <si>
    <t>CC(C)[C@H]1C(=O)N[C@H](C(=O)NCC(=O)N[C@H](C(=O)N[C@@H](C(=O)N1C)CC2=CC=CC=C2)CC(=O)O)CCCN=C(N)N</t>
  </si>
  <si>
    <t>alphaVbeta3 integrin inhibitor</t>
  </si>
  <si>
    <t>APATINIB</t>
  </si>
  <si>
    <t>CS(=O)(=O)O.C1CCC(C1)(C#N)C2=CC=C(C=C2)NC(=O)C3=C(N=CC=C3)NCC4=CC=NC=C4</t>
  </si>
  <si>
    <t>AMUVATINIB</t>
  </si>
  <si>
    <t>C1CN(CCN1C2=NC=NC3=C2OC4=CC=CC=C43)C(=S)NCC5=CC6=C(C=C5)OCO6</t>
  </si>
  <si>
    <t>Broad spectrum TK inhib</t>
  </si>
  <si>
    <t>SEMAXANIB</t>
  </si>
  <si>
    <t>CC1=CC(=C(N1)/C=C\2/C3=CC=CC=C3NC2=O)C</t>
  </si>
  <si>
    <t>PELITINIB</t>
  </si>
  <si>
    <t>CCOC1=C(C=C2C(=C1)N=CC(=C2NC3=CC(=C(C=C3)F)Cl)C#N)NC(=O)/C=C/CN(C)C</t>
  </si>
  <si>
    <t>TELATINIB</t>
  </si>
  <si>
    <t>CNC(=O)C1=NC=CC(=C1)COC2=NN=C(C3=C2OC=C3)NC4=CC=C(C=C4)Cl</t>
  </si>
  <si>
    <t>VEGFR, KIT, PDGFR inhibitor</t>
  </si>
  <si>
    <t>TRICIRIBINE</t>
  </si>
  <si>
    <t>CN1C2=NC=NC3=C2C(=CN3[C@H]4[C@@H]([C@@H]([C@H](O4)CO)O)O)C(=N1)N</t>
  </si>
  <si>
    <t>TOZASERTIB</t>
  </si>
  <si>
    <t>CC1=CC(=NN1)NC2=CC(=NC(=N2)SC3=CC=C(C=C3)NC(=O)C4CC4)N5CCN(CC5)C</t>
  </si>
  <si>
    <t>pan-Aurora inhibitor</t>
  </si>
  <si>
    <t>VARLITINIB</t>
  </si>
  <si>
    <t>C[C@@H]1COC(=N1)NC2=CC3=C(C=C2)N=CN=C3NC4=CC(=C(C=C4)OCC5=NC=CS5)Cl</t>
  </si>
  <si>
    <t>EGFR HER2 inhibitor</t>
  </si>
  <si>
    <t>GOLVATINIB</t>
  </si>
  <si>
    <t>CN1CCN(CC1)C2CCN(CC2)C(=O)NC3=NC=CC(=C3)OC4=CC(=C(C=C4)NC(=O)C5(CC5)C(=O)NC6=CC=C(C=C6)F)F</t>
  </si>
  <si>
    <t>COPANLISIB</t>
  </si>
  <si>
    <t>COC1=C(C=CC2=C3NCCN3C(=NC(=O)C4=CN=C(N=C4)N)N=C21)OCCCN5CCOCC5</t>
  </si>
  <si>
    <t>PI3K alpha, delta selective inhibitor</t>
  </si>
  <si>
    <t>SAPITINIB</t>
  </si>
  <si>
    <t>CNC(=O)CN1CCC(CC1)OC2=C(C=C3C(=C2)C(=NC=N3)NC4=C(C(=CC=C4)Cl)F)OC</t>
  </si>
  <si>
    <t>NVP-AEE788</t>
  </si>
  <si>
    <t>CCN1CCN(CC1)CC2=CC=C(C=C2)C3=CC4=C(N3)N=CN=C4N[C@H](C)C5=CC=CC=C5</t>
  </si>
  <si>
    <t>EGFR, VEGFR, ABL, SRC inhibitor</t>
  </si>
  <si>
    <t>AT7519</t>
  </si>
  <si>
    <t>C1CNCCC1NC(=O)C2=C(C=NN2)NC(=O)C3=C(C=CC=C3Cl)Cl</t>
  </si>
  <si>
    <t>CDK1, 2, 4, 6 and 9 inhibitor</t>
  </si>
  <si>
    <t>NVP-BGT226</t>
  </si>
  <si>
    <t>CN1C2=CN=C3C=CC(=CC3=C2N(C1=O)C4=CC(=C(C=C4)N5CCNCC5)C(F)(F)F)C6=CN=C(C=C6)OC.C(=C\C(=O)O)\C(=O)O</t>
  </si>
  <si>
    <t>BMS-777607</t>
  </si>
  <si>
    <t>CCOC1=C(C(=O)N(C=C1)C2=CC=C(C=C2)F)C(=O)NC3=CC(=C(C=C3)OC4=C(C(=NC=C4)N)Cl)F</t>
  </si>
  <si>
    <t>Met, Axl, Ron and Tyro3 inhibitor</t>
  </si>
  <si>
    <t>NEFLAMAPIMOD</t>
  </si>
  <si>
    <t>C1=CC(=C(C(=C1)Cl)C2=C3C=CC(=NN3C=NC2=O)SC4=C(C=C(C=C4)F)F)Cl</t>
  </si>
  <si>
    <t>TESEVATINIB</t>
  </si>
  <si>
    <t>CN1C[C@H]2CC(C[C@H]2C1)COC3=C(C=C4C(=C3)N=CN=C4NC5=C(C(=C(C=C5)Cl)Cl)F)OC</t>
  </si>
  <si>
    <t>EGFR, ERBB2, VEGFR, EPHB4</t>
  </si>
  <si>
    <t>TAK-960</t>
  </si>
  <si>
    <t>CN1CCC(CC1)NC(=O)C2=CC(=C(C=C2F)NC3=NC=C4C(=N3)N(CC(C(=O)N4C)(F)F)C5CCCC5)OC</t>
  </si>
  <si>
    <t>HYDROXYFASUDIL</t>
  </si>
  <si>
    <t>(Approved Japan)</t>
  </si>
  <si>
    <t>C1CNCCN(C1)S(=O)(=O)C2=CC=CC3=C2C=CNC3=O</t>
  </si>
  <si>
    <t>ROCK, PKA, PKG, PRK inhibitor</t>
  </si>
  <si>
    <t>LUCITANIB</t>
  </si>
  <si>
    <t>CNC(=O)C1=CC=CC2=C1C=CC(=C2)OC3=C4C=C(C(=CC4=NC=C3)OCC5(CC5)N)OC</t>
  </si>
  <si>
    <t>FGFR1, VEGFR inhibitor</t>
  </si>
  <si>
    <t>PD184352</t>
  </si>
  <si>
    <t>C1CC1CONC(=O)C2=C(C(=C(C=C2)F)F)NC3=C(C=C(C=C3)I)Cl</t>
  </si>
  <si>
    <t>ENMD-2076</t>
  </si>
  <si>
    <t>CC1=CC(=NN1)NC2=CC(=NC(=N2)/C=C/C3=CC=CC=C3)N4CCN(CC4)C</t>
  </si>
  <si>
    <t>pan-Aurora, VEGFR inhibitor</t>
  </si>
  <si>
    <t>MK-2461</t>
  </si>
  <si>
    <t>CN1C=C(C=N1)C2=CC3=C(C=CC4=C(C3=O)C=C(C=C4)NS(=O)(=O)N(C)C[C@@H]5COCCO5)N=C2</t>
  </si>
  <si>
    <t>PD0325901</t>
  </si>
  <si>
    <t>C1=CC(=C(C=C1I)F)NC2=C(C=CC(=C2F)F)C(=O)NOC[C@@H](CO)O</t>
  </si>
  <si>
    <t>PH-797804</t>
  </si>
  <si>
    <t>CC1=C(C=C(C=C1)C(=O)NC)N2C(=CC(=C(C2=O)Br)OCC3=C(C=C(C=C3)F)F)C</t>
  </si>
  <si>
    <t>TAK-715</t>
  </si>
  <si>
    <t>CCC1=NC(=C(S1)C2=CC(=NC=C2)NC(=O)C3=CC=CC=C3)C4=CC=CC(=C4)C</t>
  </si>
  <si>
    <t>TG100-115</t>
  </si>
  <si>
    <t>C1=CC(=CC(=C1)O)C2=NC3=C(N=C(N=C3N=C2C4=CC(=CC=C4)O)N)N</t>
  </si>
  <si>
    <t>PI3K gamma/delta inhibitor</t>
  </si>
  <si>
    <t>AMG-208</t>
  </si>
  <si>
    <t>COC1=CC2=NC=CC(=C2C=C1)OCC3=NN=C4N3N=C(C=C4)C5=CC=CC=C5</t>
  </si>
  <si>
    <t>AMG-900</t>
  </si>
  <si>
    <t>CC1=CSC(=C1)C2=NN=C(C3=CC=CC=C32)NC4=CC=C(C=C4)OC5=C(C=CC=N5)C6=NC(=NC=C6)N</t>
  </si>
  <si>
    <t>TUCATINIB</t>
  </si>
  <si>
    <t>CC1=C(C=CC(=C1)NC2=NC=NC3=C2C=C(C=C3)NC4=NC(CO4)(C)C)OC5=CC6=NC=NN6C=C5</t>
  </si>
  <si>
    <t>HER2 inhibitor</t>
  </si>
  <si>
    <t>GSK-1070916</t>
  </si>
  <si>
    <t>CCN1C=C(C(=N1)C2=CC=C(C=C2)NC(=O)N(C)C)C3=C4C=C(NC4=NC=C3)C5=CC=CC(=C5)CN(C)C</t>
  </si>
  <si>
    <t>AURb, AURc inhibitor</t>
  </si>
  <si>
    <t>GSK-461364</t>
  </si>
  <si>
    <t>C[C@H](C1=CC=CC=C1C(F)(F)F)OC2=C(SC(=C2)N3C=NC4=C3C=C(C=C4)CN5CCN(CC5)C)C(=O)N</t>
  </si>
  <si>
    <t>CAPMATINIB</t>
  </si>
  <si>
    <t>CNC(=O)C1=C(C=C(C=C1)C2=NN3C(=CN=C3N=C2)CC4=CC5=C(C=C4)N=CC=C5)F</t>
  </si>
  <si>
    <t>OSI-930</t>
  </si>
  <si>
    <t>C1=CC=C2C(=C1)C(=CC=N2)CNC3=C(SC=C3)C(=O)NC4=CC=C(C=C4)OC(F)(F)F</t>
  </si>
  <si>
    <t>KIT, VEGFR inhibitor</t>
  </si>
  <si>
    <t>PALOMID-529</t>
  </si>
  <si>
    <t>CC(C1=CC2=C(C=C1)C3=CC(=C(C=C3OC2=O)OCC4=CC=C(C=C4)OC)OC)O</t>
  </si>
  <si>
    <t>AKT, MTOR, PI3K inhibitor</t>
  </si>
  <si>
    <t>PF-00562271</t>
  </si>
  <si>
    <t>CN(C1=C(C=CC=N1)CNC2=NC(=NC=C2C(F)(F)F)NC3=CC4=C(C=C3)NC(=O)C4)S(=O)(=O)C.C1=CC=C(C=C1)S(=O)(=O)O</t>
  </si>
  <si>
    <t>FAK inhibitor</t>
  </si>
  <si>
    <t>PF-03814735</t>
  </si>
  <si>
    <t>CC(=O)NCC(=O)N1[C@H]2CC[C@@H]1C3=C2C=CC(=C3)NC4=NC=C(C(=N4)NC5CCC5)C(F)(F)F</t>
  </si>
  <si>
    <t>AURa, AURb inhibitor</t>
  </si>
  <si>
    <t>GEDATOLISIB</t>
  </si>
  <si>
    <t>Investigational (Ph 2))</t>
  </si>
  <si>
    <t>CN(C)C1CCN(CC1)C(=O)C2=CC=C(C=C2)NC(=O)NC3=CC=C(C=C3)C4=NC(=NC(=N4)N5CCOCC5)N6CCOCC6</t>
  </si>
  <si>
    <t>SNS-314</t>
  </si>
  <si>
    <t>C1=CC(=CC(=C1)Cl)NC(=O)NC2=NC=C(S2)CCNC3=NC=NC4=C3SC=C4</t>
  </si>
  <si>
    <t>TAK-285</t>
  </si>
  <si>
    <t>CC(C)(CC(=O)NCCN1C=CC2=C1C(=NC=N2)NC3=CC(=C(C=C3)OC4=CC=CC(=C4)C(F)(F)F)Cl)O</t>
  </si>
  <si>
    <t>CEP-32496</t>
  </si>
  <si>
    <t>CC(C)(C1=CC(=NO1)NC(=O)NC2=CC(=CC=C2)OC3=NC=NC4=CC(=C(C=C43)OC)OC)C(F)(F)F</t>
  </si>
  <si>
    <t>BRAF inhibitor</t>
  </si>
  <si>
    <t>MLN-8054</t>
  </si>
  <si>
    <t>C1C2=CN=C(N=C2C3=C(C=C(C=C3)Cl)C(=N1)C4=C(C=CC=C4F)F)NC5=CC=C(C=C5)C(=O)O</t>
  </si>
  <si>
    <t>AURa AURb FLT3 KIT (PDGFR)</t>
  </si>
  <si>
    <t>KW-2449</t>
  </si>
  <si>
    <t>C1CN(CCN1)C(=O)C2=CC=C(C=C2)/C=C/C3=NNC4=CC=CC=C43</t>
  </si>
  <si>
    <t>AURa AURb FLT3 inhibitor</t>
  </si>
  <si>
    <t>KRN-633</t>
  </si>
  <si>
    <t>CCCNC(=O)NC1=C(C=C(C=C1)OC2=NC=NC3=CC(=C(C=C32)OC)OC)Cl</t>
  </si>
  <si>
    <t>PHA-793887</t>
  </si>
  <si>
    <t>CC(C)CC(=O)NC1=NNC2=C1CN(C2(C)C)C(=O)C3CCN(CC3)C</t>
  </si>
  <si>
    <t>AZD-6482</t>
  </si>
  <si>
    <t>CC1=CN2C(=O)C=C(N=C2C(=C1)[C@@H](C)NC3=CC=CC=C3C(=O)O)N4CCOCC4</t>
  </si>
  <si>
    <t>PI3Kbeta-selective inhibitor</t>
  </si>
  <si>
    <t>GSK-1059615</t>
  </si>
  <si>
    <t>C1=CC2=NC=CC(=C2C=C1/C=C\3/C(=O)NC(=O)S3)C4=CC=NC=C4</t>
  </si>
  <si>
    <t>CYC-116</t>
  </si>
  <si>
    <t>CC1=C(SC(=N1)N)C2=NC(=NC=C2)NC3=CC=C(C=C3)N4CCOCC4</t>
  </si>
  <si>
    <t>Aurora and VEGFR2 inhibitor</t>
  </si>
  <si>
    <t>CP-724714</t>
  </si>
  <si>
    <t>CC1=NC=C(C=C1)OC2=C(C=C(C=C2)NC3=NC=NC4=C3C=C(C=C4)/C=C/CNC(=O)COC)C</t>
  </si>
  <si>
    <t>EGFR ERBB2 inhibitor</t>
  </si>
  <si>
    <t>SGX-523</t>
  </si>
  <si>
    <t>CN1C=C(C=N1)C2=NN3C(=NN=C3SC4=CC5=C(C=C4)N=CC=C5)C=C2</t>
  </si>
  <si>
    <t>JNJ-38877605</t>
  </si>
  <si>
    <t>CN1C=C(C=N1)C2=NN3C(=NN=C3C(C4=CC5=C(C=C4)N=CC=C5)(F)F)C=C2</t>
  </si>
  <si>
    <t>GSK-690693</t>
  </si>
  <si>
    <t>CCN1C2=C(C(=NC=C2OC[C@H]3CCCNC3)C#CC(C)(C)O)N=C1C4=NON=C4N</t>
  </si>
  <si>
    <t>AKT, PKA, PKC inhibitor</t>
  </si>
  <si>
    <t>OSU-03012</t>
  </si>
  <si>
    <t>C1=CC=C2C(=C1)C=CC3=C2C=CC(=C3)C4=CC(=NN4C5=CC=C(C=C5)NC(=O)CN)C(F)(F)F</t>
  </si>
  <si>
    <t>PDPK1 inhibitor</t>
  </si>
  <si>
    <t>NVP-AEW541</t>
  </si>
  <si>
    <t>C1CN(C1)CC2CC(C2)N3C=C(C4=C(N=CN=C43)N)C5=CC(=CC=C5)OCC6=CC=CC=C6</t>
  </si>
  <si>
    <t>PF-04217903</t>
  </si>
  <si>
    <t>C1=CC2=C(C=CC(=C2)CN3C4=NC(=CN=C4N=N3)C5=CN(N=C5)CCO)N=C1</t>
  </si>
  <si>
    <t>AZD-1080</t>
  </si>
  <si>
    <t>C1COCCN1CC2=CN=C(C=C2)C3=C(NC4=C3C=C(C=C4)C#N)O</t>
  </si>
  <si>
    <t>RG-7603</t>
  </si>
  <si>
    <t>CCNC(=O)NC1=CC=C(C=C1)C2=NC3=C(CCN(C3)C4COC4)C(=N2)N5CCOC[C@@H]5C</t>
  </si>
  <si>
    <t>MK-8776</t>
  </si>
  <si>
    <t>CN1C=C(C=N1)C2=C3N=C(C(=C(N3N=C2)N)Br)C4CCCNC4</t>
  </si>
  <si>
    <t>CHEK1 inhibitor</t>
  </si>
  <si>
    <t>CH-5132799</t>
  </si>
  <si>
    <t>CS(=O)(=O)N1CCC2=C(N=C(N=C21)N3CCOCC3)C4=CN=C(N=C4)N</t>
  </si>
  <si>
    <t>AZD-5438</t>
  </si>
  <si>
    <t>CC1=NC=C(N1C(C)C)C2=NC(=NC=C2)NC3=CC=C(C=C3)S(=O)(=O)C</t>
  </si>
  <si>
    <t>CDK1,2,9 inhibitor</t>
  </si>
  <si>
    <t>SILMITASERTIB</t>
  </si>
  <si>
    <t>C1=CC(=CC(=C1)Cl)NC2=NC3=C(C=CC(=C3)C(=O)O)C4=C2C=CN=C4</t>
  </si>
  <si>
    <t>CSNK2A1 inhibitor</t>
  </si>
  <si>
    <t>MUBRITINIB</t>
  </si>
  <si>
    <t>C1=CC(=CC=C1CCCCN2C=CN=N2)OCC3=COC(=N3)/C=C/C4=CC=C(C=C4)C(F)(F)F</t>
  </si>
  <si>
    <t>AZD-8186</t>
  </si>
  <si>
    <t>C[C@H](C1=CC(=CC2=C1OC(=CC2=O)N3CCOCC3)C(=O)N(C)C)NC4=CC(=CC(=C4)F)F</t>
  </si>
  <si>
    <t>PI3Kbeta inhibitor</t>
  </si>
  <si>
    <t>GDC-0623</t>
  </si>
  <si>
    <t>C1=CC(=C(C=C1I)F)NC2=C(C=CC3=CN=CN32)C(=O)NOCCO</t>
  </si>
  <si>
    <t>TALMAPIMOD</t>
  </si>
  <si>
    <t>C[C@@H]1CN([C@H](CN1C(=O)C2=C(C=C3C(=C2)C(=CN3C)C(=O)C(=O)N(C)C)Cl)C)CC4=CC=C(C=C4)F</t>
  </si>
  <si>
    <t>p38MAPK alpha selective inhibitor</t>
  </si>
  <si>
    <t>BIRINAPANT</t>
  </si>
  <si>
    <t>CC[C@@H](C(=O)N1C[C@H](C[C@H]1CC2=C(NC3=C2C=CC(=C3)F)C4=C(C5=C(N4)C=C(C=C5)F)C[C@@H]6C[C@@H](CN6C(=O)[C@H](CC)NC(=O)[C@H](C)NC)O)O)NC(=O)[C@H](C)NC</t>
  </si>
  <si>
    <t>IAPs, SMAC mimetic</t>
  </si>
  <si>
    <t>NVP-LCL161</t>
  </si>
  <si>
    <t>C[C@@H](C(=O)N[C@@H](C1CCCCC1)C(=O)N2CCC[C@H]2C3=NC(=CS3)C(=O)C4=CC=C(C=C4)F)NC</t>
  </si>
  <si>
    <t>TAZEMETOSTAT</t>
  </si>
  <si>
    <t>CCN(C1CCOCC1)C2=CC(=CC(=C2C)C(=O)NCC3=C(C=C(NC3=O)C)C)C4=CC=C(C=C4)CN5CCOCC5</t>
  </si>
  <si>
    <t>EZH2 inhibitor</t>
  </si>
  <si>
    <t>PINOMETOSTAT</t>
  </si>
  <si>
    <t>CC(C)N(C[C@@H]1[C@H]([C@H]([C@@H](O1)N2C=NC3=C(N=CN=C32)N)O)O)C4CC(C4)CCC5=NC6=C(N5)C=C(C=C6)C(C)(C)C</t>
  </si>
  <si>
    <t>DOT1L inhibitor</t>
  </si>
  <si>
    <t>XL019</t>
  </si>
  <si>
    <t>C1C[C@H](NC1)C(=O)NC2=CC=C(C=C2)C3=NC(=NC=C3)NC4=CC=C(C=C4)N5CCOCC5</t>
  </si>
  <si>
    <t>SELINEXOR</t>
  </si>
  <si>
    <t>C1=CN=C(C=N1)NNC(=O)/C=C\N2C=NC(=N2)C3=CC(=CC(=C3)C(F)(F)F)C(F)(F)F</t>
  </si>
  <si>
    <t>XPO1/CRM1 inhibitor</t>
  </si>
  <si>
    <t>VGX-1027</t>
  </si>
  <si>
    <t>C1C(ON=C1C2=CC=CC=C2)CC(=O)O</t>
  </si>
  <si>
    <t>Nitric oxide-donating immunomodulator</t>
  </si>
  <si>
    <t>BIRABRESIB</t>
  </si>
  <si>
    <t>CC1=C(SC2=C1C(=N[C@H](C3=NN=C(N32)C)CC(=O)NC4=CC=C(C=C4)O)C5=CC=C(C=C5)Cl)C</t>
  </si>
  <si>
    <t>BET family inhibitor</t>
  </si>
  <si>
    <t>URB597</t>
  </si>
  <si>
    <t>C1CCC(CC1)NC(=O)OC2=CC=CC(=C2)C3=CC(=CC=C3)C(=O)N</t>
  </si>
  <si>
    <t>FAAH inhibitor</t>
  </si>
  <si>
    <t>CUDC-907</t>
  </si>
  <si>
    <t>CN(CC1=CC2=C(S1)C(=NC(=N2)C3=CN=C(C=C3)OC)N4CCOCC4)C5=NC=C(C=N5)C(=O)NO</t>
  </si>
  <si>
    <t>HDAC1/2/3/10, PI3Kalpha inhibitor</t>
  </si>
  <si>
    <t>GDC-0919</t>
  </si>
  <si>
    <t>C1CCC(CC1)C(CC2C3=CC=CC=C3C4=CN=CN24)O</t>
  </si>
  <si>
    <t>IDO inhibitor</t>
  </si>
  <si>
    <t>NVP-LGK974</t>
  </si>
  <si>
    <t>CC1=CC(=CN=C1C2=CC(=NC=C2)C)CC(=O)NC3=NC=C(C=C3)C4=NC=CN=C4</t>
  </si>
  <si>
    <t>PORCN inhibitor</t>
  </si>
  <si>
    <t>TRIAPINE</t>
  </si>
  <si>
    <t>C1=CC(=C(N=C1)/C=N/NC(=S)N)N</t>
  </si>
  <si>
    <t>ribonucleotide reductase inhibitor</t>
  </si>
  <si>
    <t>PACRITINIB</t>
  </si>
  <si>
    <t>C1CCN(C1)CCOC2=C3COC/C=C/COCC4=CC(=CC=C4)C5=NC(=NC=C5)NC(=C3)C=C2</t>
  </si>
  <si>
    <t>FLT3/JAK2</t>
  </si>
  <si>
    <t>TANZISERTIB</t>
  </si>
  <si>
    <t>C1COC[C@H]1N2C3=NC(=NC=C3N=C2NC4=C(C=C(C=C4F)F)F)NC5CCC(CC5)O</t>
  </si>
  <si>
    <t>JNK inhibitor</t>
  </si>
  <si>
    <t>GSK923295</t>
  </si>
  <si>
    <t>C[C@@H](C1=CC=CN2C1=NC(=C2)C3=CC=C(C=C3)C[C@@H](CNC(=O)CN(C)C)NC(=O)C4=CC(=C(C=C4)OC(C)C)Cl)O</t>
  </si>
  <si>
    <t>CENP-E inhibitor</t>
  </si>
  <si>
    <t>BENTAMAPIMOD</t>
  </si>
  <si>
    <t>C1COCCN1CC2=CC=C(C=C2)COC3=NC=CC(=N3)C(C#N)C4=NC5=CC=CC=C5S4</t>
  </si>
  <si>
    <t>IDASANUTLIN</t>
  </si>
  <si>
    <t>CC(C)(C)C[C@H]1[C@]([C@H]([C@@H](N1)C(=O)NC2=C(C=C(C=C2)C(=O)O)OC)C3=C(C(=CC=C3)Cl)F)(C#N)C4=C(C=C(C=C4)Cl)F</t>
  </si>
  <si>
    <t>p53-MDM2 inhibitor</t>
  </si>
  <si>
    <t>ALDOXORUBICIN</t>
  </si>
  <si>
    <t>C[C@H]1[C@H]([C@H](C[C@@H](O1)O[C@H]2C[C@@](CC3=C2C(=C4C(=C3O)C(=O)C5=C(C4=O)C(=CC=C5)OC)O)(/C(=N/NC(=O)CCCCCN6C(=O)C=CC6=O)/CO)O)N)O</t>
  </si>
  <si>
    <t>Topoisomerase II inhibitor, Albumin binding</t>
  </si>
  <si>
    <t>FILANESIB</t>
  </si>
  <si>
    <t>CN(C(=O)N1[C@](SC(=N1)C2=C(C=CC(=C2)F)F)(CCCN)C3=CC=CC=C3)OC</t>
  </si>
  <si>
    <t>KSP/Eg5 inhibitor</t>
  </si>
  <si>
    <t>TALAZOPARIB</t>
  </si>
  <si>
    <t>CN1C(=NC=N1)[C@@H]2[C@H](NC3=CC(=CC4=C3C2=NNC4=O)F)C5=CC=C(C=C5)F</t>
  </si>
  <si>
    <t>PARP1/2 inhibitor</t>
  </si>
  <si>
    <t>TASQUINIMOD</t>
  </si>
  <si>
    <t>CN1C2=C(C(=CC=C2)OC)C(=C(C1=O)C(=O)N(C)C3=CC=C(C=C3)C(F)(F)F)O</t>
  </si>
  <si>
    <t>S100A9 inhibitor, immunomodulatory, anti-angiogenic</t>
  </si>
  <si>
    <t>RESMINOSTAT</t>
  </si>
  <si>
    <t>CN(C)CC1=CC=C(C=C1)S(=O)(=O)N2C=CC(=C2)/C=C/C(=O)NO</t>
  </si>
  <si>
    <t>HDAC1, 3, 6 inhibitor</t>
  </si>
  <si>
    <t>AZD1208</t>
  </si>
  <si>
    <t>C1C[C@H](CN(C1)C2=C(C=CC=C2C3=CC=CC=C3)/C=C\4/C(=O)NC(=O)S4)N</t>
  </si>
  <si>
    <t>PIM1, 2, 3 kinase inhibitor</t>
  </si>
  <si>
    <t>BGB324</t>
  </si>
  <si>
    <t>C1CCN(C1)[C@H]2CCC3=C(CC2)C=C(C=C3)NC4=NN(C(=N4)N)C5=NN=C6C(=C5)CCCC7=CC=CC=C76</t>
  </si>
  <si>
    <t>Axl inhibitor</t>
  </si>
  <si>
    <t>BMS863233</t>
  </si>
  <si>
    <t>C1C[C@H](NC1)C2=NC3=C(C(=O)N2)OC4=C3C=C(C=C4)Cl.Cl</t>
  </si>
  <si>
    <t>Cdc7 inhibitor</t>
  </si>
  <si>
    <t>DARAPLADIB</t>
  </si>
  <si>
    <t>CCN(CC)CCN(CC1=CC=C(C=C1)C2=CC=C(C=C2)C(F)(F)F)C(=O)CN3C4=C(CCC4)C(=O)N=C3SCC5=CC=C(C=C5)F</t>
  </si>
  <si>
    <t>lipoprotein-associated phospholipase A2 inhibitor</t>
  </si>
  <si>
    <t>ENTOSPLETINIB</t>
  </si>
  <si>
    <t>C1COCCN1C2=CC=C(C=C2)NC3=NC(=CN4C3=NC=C4)C5=CC6=C(C=C5)C=NN6</t>
  </si>
  <si>
    <t>SYK inhibitor</t>
  </si>
  <si>
    <t>IXAZOMIB</t>
  </si>
  <si>
    <t>B([C@H](CC(C)C)NC(=O)CNC(=O)C1=C(C=CC(=C1)Cl)Cl)(O)O</t>
  </si>
  <si>
    <t>20S proteasome inhibitor</t>
  </si>
  <si>
    <t>LOSMAPIMOD</t>
  </si>
  <si>
    <t>CC1=C(C=C(C=C1F)C(=O)NC2CC2)C3=NC=C(C=C3)C(=O)NCC(C)(C)C</t>
  </si>
  <si>
    <t>OTS167</t>
  </si>
  <si>
    <t>CC(=O)C1=CN=C2C=CC(=NC2=C1NC3CCC(CC3)CN(C)C)C4=CC(=C(C(=C4)Cl)O)Cl</t>
  </si>
  <si>
    <t>MELK inhibitor</t>
  </si>
  <si>
    <t>AMG-232</t>
  </si>
  <si>
    <t>CC(C)[C@@H](CS(=O)(=O)C(C)C)N1[C@@H]([C@H](C[C@](C1=O)(C)CC(=O)O)C2=CC(=CC=C2)Cl)C3=CC=C(C=C3)Cl</t>
  </si>
  <si>
    <t>MDM2 inhibitor</t>
  </si>
  <si>
    <t>CEP-37440</t>
  </si>
  <si>
    <t>CNC(=O)C1=CC=CC=C1NC2=NC(=NC=C2Cl)NC3=C(C4=C(C[C@H](CCC4)N5CCN(CC5)CCO)C=C3)OC</t>
  </si>
  <si>
    <t>ROCILETINIB</t>
  </si>
  <si>
    <t>CC(=O)N1CCN(CC1)C2=CC(=C(C=C2)NC3=NC=C(C(=N3)NC4=CC(=CC=C4)NC(=O)C=C)C(F)(F)F)OC</t>
  </si>
  <si>
    <t>EGFR(L858R/T790M) inhibitor</t>
  </si>
  <si>
    <t>MOLIBRESIB</t>
  </si>
  <si>
    <t>CCNC(=O)C[C@H]1C2=NN=C(N2C3=C(C=C(C=C3)OC)C(=N1)C4=CC=C(C=C4)Cl)C</t>
  </si>
  <si>
    <t>VOXTALISIB</t>
  </si>
  <si>
    <t>CCN1C2=NC(=NC(=C2C=C(C1=O)C3=CC=NN3)C)N</t>
  </si>
  <si>
    <t>mTOR/PI3K inhibitor</t>
  </si>
  <si>
    <t>TASELISIB</t>
  </si>
  <si>
    <t>CC1=NN(C(=N1)C2=CN3CCOC4=C(C3=N2)C=CC(=C4)C5=CN(N=C5)C(C)(C)C(=O)N)C(C)C</t>
  </si>
  <si>
    <t>PI3K alpha, delta, (gamma) selective inhibitor</t>
  </si>
  <si>
    <t>GLASDEGIB</t>
  </si>
  <si>
    <t>CN1CC[C@H](C[C@@H]1C2=NC3=CC=CC=C3N2)NC(=O)NC4=CC=C(C=C4)C#N</t>
  </si>
  <si>
    <t>Smo inhibitor</t>
  </si>
  <si>
    <t>PILARALISIB</t>
  </si>
  <si>
    <t>CC(C)(C(=O)NC1=CC(=CC=C1)S(=O)(=O)NC2=NC3=CC=CC=C3N=C2NC4=C(C=CC(=C4)OC)Cl)N</t>
  </si>
  <si>
    <t>PI3K inhibitor. Pan-class I</t>
  </si>
  <si>
    <t>ONALESPIB</t>
  </si>
  <si>
    <t>CC(C)C1=CC(=C(C=C1O)O)C(=O)N2CC3=C(C2)C=C(C=C3)CN4CCN(CC4)C</t>
  </si>
  <si>
    <t>UPROSERTIB</t>
  </si>
  <si>
    <t>CN1C(=C(C=N1)Cl)C2=C(OC(=C2)C(=O)N[C@@H](CC3=CC(=C(C=C3)F)F)CN)Cl</t>
  </si>
  <si>
    <t>AT13148</t>
  </si>
  <si>
    <t>C1=CC(=CC=C1C2=CNN=C2)[C@@](CN)(C3=CC=C(C=C3)Cl)O</t>
  </si>
  <si>
    <t>p70S6K, PKA, ROCK (AKT) inhibitor</t>
  </si>
  <si>
    <t>CERDULATINIB</t>
  </si>
  <si>
    <t>CCS(=O)(=O)N1CCN(CC1)C2=CC=C(C=C2)NC3=NC=C(C(=N3)NC4CC4)C(=O)N</t>
  </si>
  <si>
    <t>JAK, SYK inhibitor</t>
  </si>
  <si>
    <t>FILGOTINIB</t>
  </si>
  <si>
    <t>C1CC1C(=O)NC2=NN3C(=N2)C=CC=C3C4=CC=C(C=C4)CN5CCS(=O)(=O)CC5</t>
  </si>
  <si>
    <t>JAK1-selective inhibitor</t>
  </si>
  <si>
    <t>AFURESERTIB</t>
  </si>
  <si>
    <t>CN1C(=C(C=N1)Cl)C2=C(SC(=C2)C(=O)N[C@@H](CC3=CC(=CC=C3)F)CN)Cl</t>
  </si>
  <si>
    <t>AKT1-selective inhibitor</t>
  </si>
  <si>
    <t>TEW-7197</t>
  </si>
  <si>
    <t>CC1=NC(=CC=C1)C2=C(N=C(N2)CNC3=CC=CC=C3F)C4=CN5C(=NC=N5)C=C4</t>
  </si>
  <si>
    <t>TGF-? receptor ALK4/ALK5 inhibitor</t>
  </si>
  <si>
    <t>BAY 87-2243</t>
  </si>
  <si>
    <t>CC1=CC(=NN1CC2=CC(=NC=C2)N3CCN(CC3)C4CC4)C5=NC(=NO5)C6=CC=C(C=C6)OC(F)(F)F</t>
  </si>
  <si>
    <t>HIF1alpha inhibitor</t>
  </si>
  <si>
    <t>GIVINOSTAT</t>
  </si>
  <si>
    <t>CCN(CC)CC1=CC2=C(C=C1)C=C(C=C2)COC(=O)NC3=CC=C(C=C3)C(=O)NO</t>
  </si>
  <si>
    <t>AMSACRINE</t>
  </si>
  <si>
    <t>COC1=C(C=CC(=C1)NS(=O)(=O)C)NC2=C3C=CC=CC3=NC4=CC=CC=C42</t>
  </si>
  <si>
    <t>DNA intercalation, Topo II inhibitor</t>
  </si>
  <si>
    <t>RAVOXERTINIB</t>
  </si>
  <si>
    <t>CN1C(=CC=N1)NC2=NC=CC(=N2)C3=CC(=O)N(C=C3)[C@H](CO)C4=CC(=C(C=C4)Cl)F</t>
  </si>
  <si>
    <t>ERK inhibitor</t>
  </si>
  <si>
    <t>KD025</t>
  </si>
  <si>
    <t>CC(C)NC(=O)COC1=CC=CC(=C1)C2=NC3=CC=CC=C3C(=N2)NC4=CC5=C(C=C4)NN=C5</t>
  </si>
  <si>
    <t>ROCK2 inhibitor</t>
  </si>
  <si>
    <t>MERESTINIB</t>
  </si>
  <si>
    <t>CC1=CC=C(C(=O)N1C2=CC=C(C=C2)F)C(=O)NC3=CC(=C(C=C3)OC4=C(C=C5C(=C4)C=NN5C)C6=CNN=C6)F</t>
  </si>
  <si>
    <t>Met inhibitor</t>
  </si>
  <si>
    <t>PIXANTRONE</t>
  </si>
  <si>
    <t>C1=CC(=C2C(=C1NCCN)C(=O)C3=C(C2=O)C=NC=C3)NCCN</t>
  </si>
  <si>
    <t>topoisomerase II inhibitor</t>
  </si>
  <si>
    <t>POZIOTINIB</t>
  </si>
  <si>
    <t>COC1=C(C=C2C(=C1)N=CN=C2NC3=C(C(=C(C=C3)Cl)Cl)F)OC4CCN(CC4)C(=O)C=C</t>
  </si>
  <si>
    <t>SPEBRUTINIB</t>
  </si>
  <si>
    <t>COCCOC1=CC=C(C=C1)NC2=NC=C(C(=N2)NC3=CC(=CC=C3)NC(=O)C=C)F</t>
  </si>
  <si>
    <t>BTK inhibitor</t>
  </si>
  <si>
    <t>VERDINEXOR</t>
  </si>
  <si>
    <t>C1=CC=NC(=C1)NNC(=O)/C=C\N2C=NC(=N2)C3=CC(=CC(=C3)C(F)(F)F)C(F)(F)F</t>
  </si>
  <si>
    <t>ABEXINOSTAT</t>
  </si>
  <si>
    <t>CN(C)CC1=C(OC2=CC=CC=C21)C(=O)NCCOC3=CC=C(C=C3)C(=O)NO</t>
  </si>
  <si>
    <t>HDAC1-selective inhibitor</t>
  </si>
  <si>
    <t>VS-4718</t>
  </si>
  <si>
    <t>CNC(=O)C1=CC=CC=C1NC2=CC(=NC=C2C(F)(F)F)NC3=C(C=C(C=C3)N4CCOCC4)OC</t>
  </si>
  <si>
    <t>GSK2879552</t>
  </si>
  <si>
    <t>C1CN(CCC1CN[C@@H]2C[C@H]2C3=CC=CC=C3)CC4=CC=C(C=C4)C(=O)O</t>
  </si>
  <si>
    <t>LSD1 inhibitor</t>
  </si>
  <si>
    <t>ULIXERTINIB</t>
  </si>
  <si>
    <t>CC(C)NC1=NC=C(C(=C1)C2=CNC(=C2)C(=O)N[C@H](CO)C3=CC(=CC=C3)Cl)Cl</t>
  </si>
  <si>
    <t>LY3009120</t>
  </si>
  <si>
    <t>CC1=CC(=C(C=C1C2=C(N=C3C(=C2)C=NC(=N3)NC)C)NC(=O)NCCC(C)(C)C)F</t>
  </si>
  <si>
    <t>pan-RAF inhibitor</t>
  </si>
  <si>
    <t>PEXIDARTINIB</t>
  </si>
  <si>
    <t>C1=CC(=NC=C1CC2=CNC3=C2C=C(C=N3)Cl)NCC4=CN=C(C=C4)C(F)(F)F</t>
  </si>
  <si>
    <t>KIT, CSF1R, FLT3 inhibitor</t>
  </si>
  <si>
    <t>MARIMASTAT</t>
  </si>
  <si>
    <t>CC(C)C[C@H]([C@@H](C(=O)NO)O)C(=O)N[C@H](C(=O)NC)C(C)(C)C</t>
  </si>
  <si>
    <t>MMP-9, MMP-1, MMP-2, MMP-14, MMP-7 inhibitor</t>
  </si>
  <si>
    <t>SAR405838</t>
  </si>
  <si>
    <t>CC(C)(C)C[C@H]1[C@@]2([C@H]([C@@H](N1)C(=O)NC3CCC(CC3)O)C4=C(C(=CC=C4)Cl)F)C5=C(C=C(C=C5)Cl)NC2=O</t>
  </si>
  <si>
    <t>PREXASERTIB</t>
  </si>
  <si>
    <t>COC1=C(C(=CC=C1)OCCCN)C2=CC(=NN2)NC3=NC=C(N=C3)C#N</t>
  </si>
  <si>
    <t>EPACADOSTAT</t>
  </si>
  <si>
    <t>C1=CC(=C(C=C1N=C(C2=NON=C2NCCNS(=O)(=O)N)NO)Br)F</t>
  </si>
  <si>
    <t>AZD3965</t>
  </si>
  <si>
    <t>CC1=C(C(=NN1)C(F)(F)F)CC2=C(C3=C(S2)N(C(=O)N(C3=O)C)C(C)C)C(=O)N4C[C@](CO4)(C)O</t>
  </si>
  <si>
    <t>MCT1 inhibitor</t>
  </si>
  <si>
    <t>DECERNOTINIB</t>
  </si>
  <si>
    <t>CC[C@](C)(C(=O)NCC(F)(F)F)NC1=NC(=NC=C1)C2=CNC3=C2C=CC=N3</t>
  </si>
  <si>
    <t>JAK3 inhibitor</t>
  </si>
  <si>
    <t>OMAVELOXOLONE</t>
  </si>
  <si>
    <t>C[C@@]12CC[C@]3(CCC(C[C@H]3[C@H]1C(=O)C=C4[C@]2(CC[C@@H]5[C@@]4(C=C(C(=O)C5(C)C)C#N)C)C)(C)C)NC(=O)C(C)(F)F</t>
  </si>
  <si>
    <t>Nrf2 activator</t>
  </si>
  <si>
    <t>NAPABUCASIN</t>
  </si>
  <si>
    <t>CC(=O)C1=CC2=C(O1)C(=O)C3=CC=CC=C3C2=O</t>
  </si>
  <si>
    <t>CSC inhibitor, STAT3 mediated</t>
  </si>
  <si>
    <t>ENASIDENIB</t>
  </si>
  <si>
    <t>CC(C)(CNC1=NC(=NC(=N1)C2=NC(=CC=C2)C(F)(F)F)NC3=CC(=NC=C3)C(F)(F)F)O</t>
  </si>
  <si>
    <t>IDH2-R140Q inhibitor</t>
  </si>
  <si>
    <t>IVOSIDENIB</t>
  </si>
  <si>
    <t>C1CC(=O)N([C@@H]1C(=O)N(C2=CC(=CN=C2)F)[C@@H](C3=CC=CC=C3Cl)C(=O)NC4CC(C4)(F)F)C5=NC=CC(=C5)C#N</t>
  </si>
  <si>
    <t>IDH1 R132H/R132C inhibitor</t>
  </si>
  <si>
    <t>PEFICITINB</t>
  </si>
  <si>
    <t>C1[C@@H]2CC3(C[C@@H](C2NC4=C5C=CNC5=NC=C4C(=O)N)CC1C3)O</t>
  </si>
  <si>
    <t>JAK3-selective inhibitor</t>
  </si>
  <si>
    <t>AMG319</t>
  </si>
  <si>
    <t>C[C@@H](C1=C(N=C2C=C(C=CC2=C1)F)C3=CC=CC=N3)NC4=NC=NC5=C4NC=N5</t>
  </si>
  <si>
    <t>PI3Kdelta inhibitor</t>
  </si>
  <si>
    <t>TIC10</t>
  </si>
  <si>
    <t>CC1=CC=CC=C1CN2C(=O)C3=C(CCN(C3)CC4=CC=CC=C4)N5C2=NCC5</t>
  </si>
  <si>
    <t>ERK &amp; AKT inhibitor, TRAIL inducer</t>
  </si>
  <si>
    <t>ABC294640</t>
  </si>
  <si>
    <t>C1C2CC3(CC1CC(C2)(C3)C(=O)NCC4=CC=NC=C4)C5=CC=C(C=C5)Cl</t>
  </si>
  <si>
    <t>Sphingosine kinase 2 inhibitor</t>
  </si>
  <si>
    <t>RADOTINIB</t>
  </si>
  <si>
    <t>CC1=C(C=C(C=C1)C(=O)NC2=CC(=CC(=C2)C(F)(F)F)N3C=C(N=C3)C)NC4=NC=CC(=N4)C5=NC=CN=C5</t>
  </si>
  <si>
    <t>ABL, PDGFR inhibitor</t>
  </si>
  <si>
    <t>RIPASUDIL</t>
  </si>
  <si>
    <t>C[C@H]1CNCCCN1S(=O)(=O)C2=CC=CC3=CN=CC(=C32)F</t>
  </si>
  <si>
    <t>ROCK inhibitor</t>
  </si>
  <si>
    <t>CC-223</t>
  </si>
  <si>
    <t>CC(C)(C1=NC=C(C=C1)C2=CN=C3C(=N2)N(C(=O)CN3)C4CCC(CC4)OC)O</t>
  </si>
  <si>
    <t>CC-115</t>
  </si>
  <si>
    <t>CCN1C(=O)CNC2=NC=C(N=C21)C3=C(N=C(C=C3)C4=NC=NN4)C</t>
  </si>
  <si>
    <t>mTOR/DNA-PK inhibitor</t>
  </si>
  <si>
    <t>RO5126766</t>
  </si>
  <si>
    <t>CC1=C(C(=O)OC2=C1C=CC(=C2)OC3=NC=CC=N3)CC4=C(C(=NC=C4)NS(=O)(=O)NC)F</t>
  </si>
  <si>
    <t>dual RAF/MEK inhibitor</t>
  </si>
  <si>
    <t>TGR-1202</t>
  </si>
  <si>
    <t>C[C@@H](C1=C(C(=O)C2=C(O1)C=CC(=C2)F)C3=CC(=CC=C3)F)N4C5=NC=NC(=C5C(=N4)C6=CC(=C(C=C6)OC(C)C)F)N</t>
  </si>
  <si>
    <t>LITRONESIB</t>
  </si>
  <si>
    <t>CCNCCS(=O)(=O)NC[C@@]1(N(N=C(S1)NC(=O)C(C)(C)C)C(=O)C(C)(C)C)C2=CC=CC=C2</t>
  </si>
  <si>
    <t>Eg5 inhibitor</t>
  </si>
  <si>
    <t>AZD6738</t>
  </si>
  <si>
    <t>C[C@@H]1COCCN1C2=NC(=NC(=C2)C3(CC3)[S@](=N)(=O)C)C4=C5C=CNC5=NC=C4</t>
  </si>
  <si>
    <t>ATR inihibitor</t>
  </si>
  <si>
    <t>ODM-201</t>
  </si>
  <si>
    <t>C[C@@H](CN1C=CC(=N1)C2=CC(=C(C=C2)C#N)Cl)NC(=O)C3=NNC(=C3)C(C)O</t>
  </si>
  <si>
    <t>NVP-CGM097</t>
  </si>
  <si>
    <t>CC(C)OC1=C(C=C2CC(=O)N([C@H](C2=C1)C3=CC=C(C=C3)Cl)C4=CC=C(C=C4)N(C)CC5CCC(CC5)N6CCN(C(=O)C6)C)OC</t>
  </si>
  <si>
    <t>ENTRECTINIB</t>
  </si>
  <si>
    <t>CN1CCN(CC1)C2=CC(=C(C=C2)C(=O)NC3=NNC4=C3C=C(C=C4)CC5=CC(=CC(=C5)F)F)NC6CCOCC6</t>
  </si>
  <si>
    <t>LY3023414</t>
  </si>
  <si>
    <t>C[C@@H](CN1C2=C3C=C(C=CC3=NC=C2N(C1=O)C)C4=CC(=CN=C4)C(C)(C)O)OC</t>
  </si>
  <si>
    <t>PI3K/mTOR/DNA-PK inhibitor</t>
  </si>
  <si>
    <t>TIRABRUTINIB</t>
  </si>
  <si>
    <t>CC#CC(=O)N1CC[C@H](C1)N2C3=NC=NC(=C3N(C2=O)C4=CC=C(C=C4)OC5=CC=CC=C5)N</t>
  </si>
  <si>
    <t>RESATORVID</t>
  </si>
  <si>
    <t>CCOC(=O)C1=CCCC[C@H]1S(=O)(=O)NC2=C(C=C(C=C2)F)Cl</t>
  </si>
  <si>
    <t>TLR4 inhibitor</t>
  </si>
  <si>
    <t>RESIQUIMOD</t>
  </si>
  <si>
    <t>CCOCC1=NC2=C(N1CC(C)(C)O)C3=CC=CC=C3N=C2N</t>
  </si>
  <si>
    <t>TLR7/TLR8 agonist</t>
  </si>
  <si>
    <t>MOTOLIMOD</t>
  </si>
  <si>
    <t>CCCN(CCC)C(=O)C1=CC2=C(C=C(C=C2)C3=CC=C(C=C3)C(=O)N4CCCC4)N=C(C1)N</t>
  </si>
  <si>
    <t>TLR8 agonist</t>
  </si>
  <si>
    <t>GLESATINIB</t>
  </si>
  <si>
    <t>COCCNCC1=CN=C(C=C1)C2=CC3=NC=CC(=C3S2)OC4=C(C=C(C=C4)NC(=S)NC(=O)CC5=CC=C(C=C5)F)F</t>
  </si>
  <si>
    <t>MET, AXL, TIE, VEGFR, RON inhibitor</t>
  </si>
  <si>
    <t>SITRAVATINIB</t>
  </si>
  <si>
    <t>COCCNCC1=CN=C(C=C1)C2=CC3=NC=CC(=C3S2)OC4=C(C=C(C=C4)NC(=O)C5(CC5)C(=O)NC6=CC=C(C=C6)F)F</t>
  </si>
  <si>
    <t>RET, TRK, PDGFR, VEGFR, KIT, DDR... inhibitor</t>
  </si>
  <si>
    <t>BGB-283</t>
  </si>
  <si>
    <t>C1CC(=O)NC2=NC=CC(=C21)OC3=CC4=C(C=C3)O[C@H]5[C@@H]4[C@@H]5C6=NC7=C(N6)C=C(C=C7)C(F)(F)F</t>
  </si>
  <si>
    <t>Raf inhibitor</t>
  </si>
  <si>
    <t>ASCIMINIB</t>
  </si>
  <si>
    <t>C1CN(C[C@@H]1O)C2=C(C=C(C=N2)C(=O)NC3=CC=C(C=C3)OC(F)(F)Cl)C4=CC=NN4</t>
  </si>
  <si>
    <t>Allosteric ABL inhibitor, blocks myristoyl binding</t>
  </si>
  <si>
    <t>ERIBULIN</t>
  </si>
  <si>
    <t>C[C@@H]1C[C@@H]2CC[C@H]3C(=C)C[C@@H](O3)CC[C@]45C[C@@H]6[C@H](O4)[C@H]7[C@@H](O6)[C@@H](O5)[C@@H]8[C@@H](O7)CC[C@@H](O8)CC(=O)C[C@H]9[C@H](C[C@H](C1=C)O2)O[C@@H]([C@@H]9OC)C[C@@H](CN)O</t>
  </si>
  <si>
    <t>Mitotic inhibitor, microtubule depolymerizer.</t>
  </si>
  <si>
    <t>SELONSERTIB</t>
  </si>
  <si>
    <t>CC1=CC(=C(C=C1N2C=C(N=C2)C3CC3)C(=O)NC4=CC=CC(=N4)C5=NN=CN5C(C)C)F</t>
  </si>
  <si>
    <t>ASK1 inhibitor</t>
  </si>
  <si>
    <t>PIRFENIDONE</t>
  </si>
  <si>
    <t>CC1=CN(C(=O)C=C1)C2=CC=CC=C2</t>
  </si>
  <si>
    <t>Antifibrotic and anti-inflammatory</t>
  </si>
  <si>
    <t>CPI-0610</t>
  </si>
  <si>
    <t>CC1=NOC2=C1C3=CC=CC=C3C(=N[C@H]2CC(=O)N)C4=CC=C(C=C4)Cl</t>
  </si>
  <si>
    <t>SERABELISIB</t>
  </si>
  <si>
    <t>C1COCCN1C(=O)C2=CN=C3N2C=C(C=C3)C4=CC5=C(C=C4)OC(=N5)N</t>
  </si>
  <si>
    <t>OLMUTINIB</t>
  </si>
  <si>
    <t>CN1CCN(CC1)C2=CC=C(C=C2)NC3=NC4=C(C(=N3)OC5=CC=CC(=C5)NC(=O)C=C)SC=C4</t>
  </si>
  <si>
    <t>ALTIRATINIB</t>
  </si>
  <si>
    <t>C1CC1C(=O)NC2=NC=CC(=C2)OC3=C(C=C(C(=C3)F)NC(=O)C4(CC4)C(=O)NC5=CC=C(C=C5)F)F</t>
  </si>
  <si>
    <t>MET/Tie-2 inhibitor</t>
  </si>
  <si>
    <t>AZD0156</t>
  </si>
  <si>
    <t>CN1C2=CN=C3C=CC(=CC3=C2N(C1=O)C4CCOCC4)C5=CN=C(C=C5)OCCCN(C)C</t>
  </si>
  <si>
    <t>ATM inihibitor</t>
  </si>
  <si>
    <t>AZD3759</t>
  </si>
  <si>
    <t>C[C@@H]1CN(CCN1C(=O)OC2=C(C=C3C(=C2)C(=NC=N3)NC4=C(C(=CC=C4)Cl)F)OC)C</t>
  </si>
  <si>
    <t>EGFR inhibitor, BBB penetrable</t>
  </si>
  <si>
    <t>MIVEBRESIB</t>
  </si>
  <si>
    <t>CCS(=O)(=O)NC1=CC(=C(C=C1)OC2=C(C=C(C=C2)F)F)C3=CN(C(=O)C4=C3C=CN4)C</t>
  </si>
  <si>
    <t>VLX1570</t>
  </si>
  <si>
    <t>C=CC(=O)N1CC/C(=C\C2=CC(=C(C=C2)F)[N+](=O)[O-])/C(=O)/C(=C/C3=CC(=C(C=C3)F)[N+](=O)[O-])/C1</t>
  </si>
  <si>
    <t>proteasome deubiquitinase inhibitor</t>
  </si>
  <si>
    <t>LY-2584702</t>
  </si>
  <si>
    <t>CN1C=C(N=C1C2CCN(CC2)C3=NC=NC4=C3C=NN4)C5=CC(=C(C=C5)F)C(F)(F)F</t>
  </si>
  <si>
    <t>p70S6K inhibitor</t>
  </si>
  <si>
    <t>TALADEGIB</t>
  </si>
  <si>
    <t>CN1C(=CC=N1)C2=NN=C(C3=CC=CC=C32)N4CCC(CC4)N(C)C(=O)C5=C(C=C(C=C5)F)C(F)(F)F</t>
  </si>
  <si>
    <t>ACITRETIN</t>
  </si>
  <si>
    <t>CC1=CC(=C(C(=C1/C=C/C(=C/C=C/C(=C/C(=O)O)/C)/C)C)C)OC</t>
  </si>
  <si>
    <t>Retinoid receptor agonist</t>
  </si>
  <si>
    <t>TUCIDINOSTAT</t>
  </si>
  <si>
    <t>C1=CC(=CN=C1)/C=C/C(=O)NCC2=CC=C(C=C2)C(=O)NC3=C(C=C(C=C3)F)N</t>
  </si>
  <si>
    <t>HDAC1/2/3/10 inhibitor</t>
  </si>
  <si>
    <t>VESATOLIMOD</t>
  </si>
  <si>
    <t>CCCCOC1=NC(=C2C(=N1)N(CC(=O)N2)CC3=CC=CC(=C3)CN4CCCC4)N</t>
  </si>
  <si>
    <t>TLR7 agonist</t>
  </si>
  <si>
    <t>AMG-337</t>
  </si>
  <si>
    <t>C[C@H](C1=NN=C2N1C=C(C=C2F)C3=CN(N=C3)C)N4C=CC5=C(C4=O)C=C(C=N5)OCCOC</t>
  </si>
  <si>
    <t>VIDOFLUDIMUS</t>
  </si>
  <si>
    <t>COC1=CC=CC(=C1)C2=CC(=C(C=C2)NC(=O)C3=C(CCC3)C(=O)O)F</t>
  </si>
  <si>
    <t>DHODH inhibitor</t>
  </si>
  <si>
    <t>E7820</t>
  </si>
  <si>
    <t>CC1=C2C(=CNC2=C(C=C1)NS(=O)(=O)C3=CC=CC(=C3)C#N)C#N</t>
  </si>
  <si>
    <t>Integrin alpha2 expression inhibitor</t>
  </si>
  <si>
    <t>GDC-0084</t>
  </si>
  <si>
    <t>CC1(C2=NC3=C(N2CCO1)N=C(N=C3N4CCOCC4)C5=CN=C(N=C5)N)C</t>
  </si>
  <si>
    <t>PF06650833</t>
  </si>
  <si>
    <t>CC[C@H]1[C@H](NC(=O)[C@H]1F)COC2=NC=CC3=CC(=C(C=C32)OC)C(=O)N</t>
  </si>
  <si>
    <t>IRAK4 inhibitor</t>
  </si>
  <si>
    <t>CC122</t>
  </si>
  <si>
    <t>CC1=NC2=CC=CC(=C2C(=O)N1C3CCC(=O)NC3=O)N</t>
  </si>
  <si>
    <t>IMiD immunomodulator</t>
  </si>
  <si>
    <t>AMCASERTIB</t>
  </si>
  <si>
    <t>CCN(CC)CCNC(=O)C1=C(NC(=C1C)/C=C\2/C3=C(C=CC(=C3)C4=CSC(=N4)C5=CC=CC=C5)NC2=O)C</t>
  </si>
  <si>
    <t>Cancer stem cell kinase inhibitor</t>
  </si>
  <si>
    <t>ELTANEXOR</t>
  </si>
  <si>
    <t>C1=C(C=C(C=C1C(F)(F)F)C(F)(F)F)C2=NN(C=N2)/C=C(\C3=CN=CN=C3)/C(=O)N</t>
  </si>
  <si>
    <t>PIM-447</t>
  </si>
  <si>
    <t>C[C@H]1C[C@H](C[C@H](C1)N)C2=C(C=NC=C2)NC(=O)C3=NC(=C(C=C3)F)C4=C(C=CC=C4F)F</t>
  </si>
  <si>
    <t>VINFLUNINE</t>
  </si>
  <si>
    <t>CC[C@@]12C=CCN3[C@@H]1[C@]4(CC3)[C@H]([C@]([C@@H]2OC(=O)C)(C(=O)OC)O)N(C5=CC(=C(C=C45)[C@]6(C[C@H]7C[C@H](CN(C7)CC8=C6NC9=CC=CC=C89)C(C)(F)F)C(=O)OC)OC)C</t>
  </si>
  <si>
    <t>ENSARTINIB</t>
  </si>
  <si>
    <t>C[C@@H]1CN(C[C@@H](N1)C)C(=O)C2=CC=C(C=C2)NC(=O)C3=NN=C(C(=C3)O[C@H](C)C4=C(C=CC(=C4Cl)F)Cl)N</t>
  </si>
  <si>
    <t>GSK2256098</t>
  </si>
  <si>
    <t>CC1=NN(C(=C1)NC2=NC=C(C(=C2)NC3=CC=CC=C3C(=O)NOC)Cl)C(C)C</t>
  </si>
  <si>
    <t>GDC-0853</t>
  </si>
  <si>
    <t>C[C@H]1CN(CCN1C2=CN=C(C=C2)NC3=CC(=CN(C3=O)C)C4=C(C(=NC=C4)N5CCN6C7=C(CC(C7)(C)C)C=C6C5=O)CO)C8COC8</t>
  </si>
  <si>
    <t>ERDAFITINIB</t>
  </si>
  <si>
    <t>CC(C)NCCN(C1=CC2=NC(=CN=C2C=C1)C3=CN(N=C3)C)C4=CC(=CC(=C4)OC)OC</t>
  </si>
  <si>
    <t>BAY-1436032</t>
  </si>
  <si>
    <t>C[C@H]1C[C@H](CC(C1)(C)C)N2C3=C(C=C(C=C3)CCC(=O)O)N=C2NC4=CC=C(C=C4)OC(F)(F)F</t>
  </si>
  <si>
    <t>SARIDEGIB</t>
  </si>
  <si>
    <t>C[C@H]1C[C@@H]2[C@H]([C@H]([C@]3(O2)CC[C@H]4[C@@H]5CC[C@@H]6C[C@@H](CC[C@@]6([C@H]5CC4=C(C3)C)C)NS(=O)(=O)C)C)NC1</t>
  </si>
  <si>
    <t>UPADACITINIB</t>
  </si>
  <si>
    <t>CC[C@@H]1CN(C[C@@H]1C2=CN=C3N2C4=C(NC=C4)N=C3)C(=O)NCC(F)(F)F</t>
  </si>
  <si>
    <t>AMINOLEVULINIC ACID</t>
  </si>
  <si>
    <t>CC(=O)CC(N)C(O)=O</t>
  </si>
  <si>
    <t>photosensitizer</t>
  </si>
  <si>
    <t>LEUCOVORIN CALCIUM</t>
  </si>
  <si>
    <t>[Ca++].NC1=NC(=O)C2=C(NCC(CNc3ccc(cc3)C(=O)N[C@@H](CCC([O-])=O)C([O-])=O)N2C=O)N1</t>
  </si>
  <si>
    <t>counteracts the toxic effects of folic acid antagonists</t>
  </si>
  <si>
    <t>TRIETHYLENEMELAMINE</t>
  </si>
  <si>
    <t>C1CN1c2nc(nc(n2)N3CC3)N4CC4</t>
  </si>
  <si>
    <t>Conv. Chemo; GBM</t>
  </si>
  <si>
    <t>Conv. Chemo;GBM</t>
  </si>
  <si>
    <t>AVAPRITINIB</t>
  </si>
  <si>
    <t>CC(C1=CC=C(C=C1)F)(C2=CN=C(N=C2)N3CCN(CC3)C4=NC=NN5C4=CC(=C5)C6=CN(N=C6)C)N</t>
  </si>
  <si>
    <t>PDGFR</t>
  </si>
  <si>
    <t>GIST with PDGFR exon 18 mutations</t>
  </si>
  <si>
    <t>C=CC(=O)N1CCCC(C1)N2C3=NC=NC(=C3C(=N2)C4=CC=C(C=C4)OC5=CC=CC=C5)N</t>
  </si>
  <si>
    <t>CC1=CC(=C(C=C1)C(=O)OCC2=CC=C(C=C2)C(CN)C(=O)NC3=CC4=C(C=C3)C=NC=C4)C</t>
  </si>
  <si>
    <t>CCN1C2=C3C=C(NC3=NC=C2CN(C1=O)C4=C(C(=CC(=C4F)OC)OC)F)CN5CCOCC5</t>
  </si>
  <si>
    <t>CC1=CC(=NN1)NC2=NC(=NC(=C2)C)C3CCC(CC3)(C(=O)NC(C)C4=CN=C(C=C4)N5C=C(C=N5)F)OC</t>
  </si>
  <si>
    <t>CCN1C2=CC(=NC=C2C=C(C1=O)C3=CC(=C(C=C3Br)F)NC(=O)NC4=CC=CC=C4)NC</t>
  </si>
  <si>
    <t>CC(C)(COC1=CN2C(=C(C=N2)C#N)C(=C1)C3=CN=C(C=C3)N4CC5CC(C4)N5CC6=CN=C(C=C6)OC)O</t>
  </si>
  <si>
    <t>C=CC(=O)N1CCC(CC1)C2CCNC3=C(C(=NN23)C4=CC=C(C=C4)OC5=CC=CC=C5)C(=O)N</t>
  </si>
  <si>
    <t>Bruton tyrosine kinase</t>
  </si>
  <si>
    <t>Bruton tyrosine  kinase</t>
  </si>
  <si>
    <t>Mantle cell lymphoma,  CLL, Waldenstrom's macroglobulinemia, graph vs.host disease</t>
  </si>
  <si>
    <t>ErbB2/HER2</t>
  </si>
  <si>
    <r>
      <t>HER2</t>
    </r>
    <r>
      <rPr>
        <vertAlign val="superscript"/>
        <sz val="11"/>
        <rFont val="Calibri"/>
        <family val="2"/>
        <scheme val="minor"/>
      </rPr>
      <t>+</t>
    </r>
    <r>
      <rPr>
        <sz val="11"/>
        <rFont val="Calibri"/>
        <family val="2"/>
        <scheme val="minor"/>
      </rPr>
      <t> breast cancer</t>
    </r>
  </si>
  <si>
    <t>IBRUTINIB</t>
  </si>
  <si>
    <t>NETARSUDIL</t>
  </si>
  <si>
    <t>PEMIGATINIB</t>
  </si>
  <si>
    <t>PRALSETINIB</t>
  </si>
  <si>
    <t>RIPRETINIB</t>
  </si>
  <si>
    <t>SELPERCATINIB</t>
  </si>
  <si>
    <t>ZANUBRUTINIB</t>
  </si>
  <si>
    <t>FGFR</t>
  </si>
  <si>
    <t>Cholangio-carcinoma</t>
  </si>
  <si>
    <t>RET</t>
  </si>
  <si>
    <t>RET-fusion NSCLC</t>
  </si>
  <si>
    <t>Kit, PDGFR</t>
  </si>
  <si>
    <t>GIST</t>
  </si>
  <si>
    <t>RET lung &amp; thyroid cancers</t>
  </si>
  <si>
    <t>Neurofib-romatosis type 1</t>
  </si>
  <si>
    <t>Myelo-fibrosis</t>
  </si>
  <si>
    <t>TRK A/B/C</t>
  </si>
  <si>
    <t>NSCLC, NTRK+ solid tumors</t>
  </si>
  <si>
    <t>FGFR 1/2/3/4</t>
  </si>
  <si>
    <t>Urothelial carcinoma</t>
  </si>
  <si>
    <t>Tenosyn-ovial giant cell tumors</t>
  </si>
  <si>
    <t>ErbB2 HER2</t>
  </si>
  <si>
    <t>Breast Ca</t>
  </si>
  <si>
    <t>Rheuma-toid arthritis</t>
  </si>
  <si>
    <t>CPI-169 RACEMATE</t>
  </si>
  <si>
    <t>PRC2 </t>
  </si>
  <si>
    <t>Peripheral T-cell Lymphoma</t>
  </si>
  <si>
    <r>
      <t>Colon cancer, lung cancer, glioblastoma, and </t>
    </r>
    <r>
      <rPr>
        <u/>
        <sz val="11"/>
        <rFont val="Calibri"/>
        <family val="2"/>
        <scheme val="minor"/>
      </rPr>
      <t>renal-cell carcinoma</t>
    </r>
  </si>
  <si>
    <t>Preclinical</t>
  </si>
  <si>
    <t>CN1C=NC(=C1SC2=NC=NC3=C2NC=N3)[N+](=O)[O-]</t>
  </si>
  <si>
    <t>CCC1C(C(C(N(CC(CC(C(C(C(C(C(=O)O1)C)OC2CC(C(C(O2)C)O)(C)OC)C)OC3C(C(CC(O3)C)N(C)C)O)(C)O)C)C)C)O)(C)O</t>
  </si>
  <si>
    <t>CCC1(C2=C(COC1=O)C(=O)N3CC4=CC5=CC=CC=C5N=C4C3=C2)O</t>
  </si>
  <si>
    <t>CC(=O)OCC(CCN1C=NC2=CN=C(N=C21)N)COC(=O)C</t>
  </si>
  <si>
    <t>CC1=C(SC(=N1)C2=CC(=C(C=C2)OCC(C)C)C#N)C(=O)O</t>
  </si>
  <si>
    <t>C1=CC(=CC=C1C2=COC3=CC(=CC(=C3C2=O)O)O)O</t>
  </si>
  <si>
    <t>C1=CC(=C(C(=C1)Cl)Cl)C2=C(N=C(N=N2)N)N</t>
  </si>
  <si>
    <t>C1=CC=C2C(=C1)C(=NN2CC3=C(C=C(C=C3)Cl)Cl)C(=O)O</t>
  </si>
  <si>
    <t>CC1=NN=C(N1C2CC3CCC(C2)N3CCC(C4=CC=CC=C4)NC(=O)C5CCC(CC5)(F)F)C(C)C</t>
  </si>
  <si>
    <t>CC1=C2COC(=O)C2=C(C(=C1OC)CC=C(C)CCC(=O)OCCN3CCOCC3)O</t>
  </si>
  <si>
    <t>CN1CCC2=CC3=C(C(=C2C1C4C5=C(C(=C(C=C5)OC)OC)C(=O)O4)OC)OCO3</t>
  </si>
  <si>
    <t>CC1COC2=C3N1C=C(C(=O)C3=CC(=C2N4CCN(CC4)C)F)C(=O)O</t>
  </si>
  <si>
    <t>CCC1=CN=C(C=C1)CCOC2=CC=C(C=C2)CC3C(=O)NC(=O)S3</t>
  </si>
  <si>
    <t>CC1=C(C(=CC=C1)C)NC(=O)CN2CCN(CC2)CC(COC3=CC=CC=C3OC)O</t>
  </si>
  <si>
    <t>CN(CCOC1=CC=C(C=C1)CC2C(=O)NC(=O)S2)C3=CC=CC=N3</t>
  </si>
  <si>
    <t>CCCCNC(=O)NS(=O)(=O)C1=CC=C(C=C1)C</t>
  </si>
  <si>
    <t>CC(C)CC(C(=O)O)NC(=O)C(C(CC1=CC=CC=C1)N)O</t>
  </si>
  <si>
    <t>CCC12CCCN3C1C4=C(CC3)C5=CC=CC=C5N4C(=C2)C(=O)OCC</t>
  </si>
  <si>
    <t>CC(C1=CC2=CC=CC=C2S1)N(C(=O)N)O</t>
  </si>
  <si>
    <t>COc1c(C)c2c(c(O)c1C/C=C(\C)CCC(=O)O)C(=O)OC2</t>
  </si>
  <si>
    <t>C[C@]12C[C@H](O)[C@@]3(F)[C@@H](CCC4=CC(=O)C=C[C@@]43C)[C@@H]1C[C@@H](O)[C@]2(O)C(=O)CO</t>
  </si>
  <si>
    <t>Glucocorticoid receptor</t>
  </si>
  <si>
    <t>Mitosis and dividing cells</t>
  </si>
  <si>
    <t>Sodium channel, 5-HT (human platelets)</t>
  </si>
  <si>
    <t>EGFR, topo II</t>
  </si>
  <si>
    <t>Hexokinase</t>
  </si>
  <si>
    <t>Antiviral</t>
  </si>
  <si>
    <t>VEGFR2, VEGF-A, VEGF</t>
  </si>
  <si>
    <t>Aminopeptidase-N, leukotriene (LT) A4 hydrolase</t>
  </si>
  <si>
    <t>5-lipoxygenase</t>
  </si>
  <si>
    <t>Calcium channel</t>
  </si>
  <si>
    <t>xanthine oxidase</t>
  </si>
  <si>
    <t>Inosine monophosphate dehydrogenase I, Inosine monophosphate dehydrogenase II</t>
  </si>
  <si>
    <t xml:space="preserve">CCR5, MIP-1α, MIP-1β, RANTES, </t>
  </si>
  <si>
    <t>Multiple myeloma</t>
  </si>
  <si>
    <t>Antimicrobial agent</t>
  </si>
  <si>
    <t>Topo I</t>
  </si>
  <si>
    <t>PPARγ</t>
  </si>
  <si>
    <t>Sodium channel</t>
  </si>
  <si>
    <t>Protein synthesis</t>
  </si>
  <si>
    <t>Potassium channel</t>
  </si>
  <si>
    <t>PPAR, TRPC, Ferroptosis</t>
  </si>
  <si>
    <t>Rac1, Immunosuppressive</t>
  </si>
  <si>
    <t>IMPDH, Immunosuppressive</t>
  </si>
  <si>
    <t>Induces apoptosis in cancer cells</t>
  </si>
  <si>
    <t>Anticancer drug</t>
  </si>
  <si>
    <t>Acute myelocytic leukemia</t>
  </si>
  <si>
    <t>TRIAMCINOLONE</t>
  </si>
  <si>
    <t>LAMOTRIGINE</t>
  </si>
  <si>
    <t>GENISTEIN</t>
  </si>
  <si>
    <t>LONIDAMINE</t>
  </si>
  <si>
    <t>FAMCICLOVIR</t>
  </si>
  <si>
    <t>UBENIMEX</t>
  </si>
  <si>
    <t>ZILEUTON</t>
  </si>
  <si>
    <t>RANOLAZINE</t>
  </si>
  <si>
    <t>FEBUXOSTAT</t>
  </si>
  <si>
    <t>MYCOPHENOLATE-MOFETIL</t>
  </si>
  <si>
    <t>MARAVIROC</t>
  </si>
  <si>
    <t>OFLOXACIN</t>
  </si>
  <si>
    <t>CAMPTOTHECIN</t>
  </si>
  <si>
    <t>PIOGLITAZONE</t>
  </si>
  <si>
    <t>VINPOCETINE</t>
  </si>
  <si>
    <t>AZITHROMYCIN</t>
  </si>
  <si>
    <t>TOLBUTAMIDE</t>
  </si>
  <si>
    <t>ROSIGLITAZONE</t>
  </si>
  <si>
    <t>AZATHIOPRINE</t>
  </si>
  <si>
    <t>NOSCAPINE</t>
  </si>
  <si>
    <t>MYCOPHENOLIC-ACID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</si>
</sst>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vertAlign val="superscript"/>
      <sz val="11"/>
      <name val="Calibri"/>
      <family val="2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sz val="12"/>
      <color theme="1"/>
      <name val="Calibri"/>
      <family val="2"/>
      <scheme val="minor"/>
    </font>
    <font>
      <u/>
      <sz val="1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5" fillId="0" borderId="0"/>
  </cellStyleXfs>
  <cellXfs count="20">
    <xf numFmtId="0" fontId="0" fillId="0" borderId="0" xfId="0"/>
    <xf numFmtId="0" fontId="0" fillId="0" borderId="0" xfId="0" applyFill="1"/>
    <xf numFmtId="0" fontId="0" fillId="0" borderId="0" xfId="0" applyFont="1" applyFill="1" applyBorder="1" applyAlignment="1"/>
    <xf numFmtId="0" fontId="1" fillId="0" borderId="0" xfId="0" applyFont="1" applyFill="1" applyBorder="1" applyAlignment="1"/>
    <xf numFmtId="0" fontId="5" fillId="0" borderId="0" xfId="3"/>
    <xf numFmtId="0" fontId="7" fillId="0" borderId="0" xfId="0" applyFont="1" applyFill="1" applyAlignment="1">
      <alignment horizont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0" xfId="0" applyFill="1" applyAlignment="1">
      <alignment horizontal="left"/>
    </xf>
    <xf numFmtId="0" fontId="1" fillId="0" borderId="0" xfId="0" applyFont="1" applyFill="1" applyBorder="1" applyAlignment="1">
      <alignment horizontal="center" wrapText="1"/>
    </xf>
    <xf numFmtId="0" fontId="1" fillId="0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3" applyFont="1" applyAlignment="1">
      <alignment horizontal="center"/>
    </xf>
    <xf numFmtId="0" fontId="0" fillId="0" borderId="0" xfId="3" applyFont="1" applyFill="1" applyAlignment="1">
      <alignment horizontal="center"/>
    </xf>
    <xf numFmtId="0" fontId="1" fillId="0" borderId="0" xfId="1" applyFont="1" applyFill="1" applyBorder="1" applyAlignment="1">
      <alignment horizontal="center" wrapText="1"/>
    </xf>
    <xf numFmtId="0" fontId="1" fillId="0" borderId="0" xfId="1" applyFont="1" applyFill="1" applyBorder="1" applyAlignment="1">
      <alignment horizontal="center"/>
    </xf>
  </cellXfs>
  <cellStyles count="4">
    <cellStyle name="Hyperlink 2" xfId="2" xr:uid="{4C49D929-E419-4F6B-847F-C9C960F42B4D}"/>
    <cellStyle name="Normal" xfId="0" builtinId="0"/>
    <cellStyle name="Normal 2" xfId="1" xr:uid="{492B1EB8-FE5C-4AA4-84D9-D8E9E0E3FE88}"/>
    <cellStyle name="Normal 3" xfId="3" xr:uid="{D3CE9B39-D9AD-414B-957F-43B174E5E9B0}"/>
  </cellStyles>
  <dxfs count="8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9696C-7B8F-4A5C-8082-D87D996AAEC3}">
  <dimension ref="A1:N547"/>
  <sheetViews>
    <sheetView tabSelected="1" zoomScaleNormal="100" workbookViewId="0"/>
  </sheetViews>
  <sheetFormatPr baseColWidth="10" defaultColWidth="8.83203125" defaultRowHeight="15" x14ac:dyDescent="0.2"/>
  <cols>
    <col min="1" max="1" width="21.83203125" style="6" customWidth="1"/>
    <col min="2" max="2" width="20.5" style="6" bestFit="1" customWidth="1"/>
    <col min="3" max="3" width="14.33203125" style="7" bestFit="1" customWidth="1"/>
    <col min="4" max="4" width="57.33203125" style="7" customWidth="1"/>
    <col min="5" max="5" width="44.6640625" style="10" customWidth="1"/>
    <col min="6" max="6" width="28.33203125" style="10" customWidth="1"/>
    <col min="7" max="7" width="10.5" style="7" customWidth="1"/>
    <col min="8" max="16384" width="8.83203125" style="1"/>
  </cols>
  <sheetData>
    <row r="1" spans="1:14" s="5" customFormat="1" ht="17" customHeight="1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</row>
    <row r="2" spans="1:14" ht="16" x14ac:dyDescent="0.2">
      <c r="A2" s="8" t="s">
        <v>1430</v>
      </c>
      <c r="B2" s="8" t="s">
        <v>8</v>
      </c>
      <c r="C2" s="8">
        <v>137</v>
      </c>
      <c r="D2" s="8" t="s">
        <v>1431</v>
      </c>
      <c r="E2" s="8" t="s">
        <v>1432</v>
      </c>
      <c r="F2" s="8" t="s">
        <v>31</v>
      </c>
      <c r="G2" s="8" t="s">
        <v>12</v>
      </c>
      <c r="N2" s="4"/>
    </row>
    <row r="3" spans="1:14" ht="16" x14ac:dyDescent="0.2">
      <c r="A3" s="14" t="s">
        <v>433</v>
      </c>
      <c r="B3" s="14" t="s">
        <v>8</v>
      </c>
      <c r="C3" s="14">
        <v>237</v>
      </c>
      <c r="D3" s="14" t="s">
        <v>434</v>
      </c>
      <c r="E3" s="14" t="s">
        <v>435</v>
      </c>
      <c r="F3" s="14" t="s">
        <v>31</v>
      </c>
      <c r="G3" s="14" t="s">
        <v>12</v>
      </c>
      <c r="N3" s="4"/>
    </row>
    <row r="4" spans="1:14" ht="16" x14ac:dyDescent="0.2">
      <c r="A4" s="14" t="s">
        <v>32</v>
      </c>
      <c r="B4" s="14" t="s">
        <v>8</v>
      </c>
      <c r="C4" s="14">
        <v>2123</v>
      </c>
      <c r="D4" s="14" t="s">
        <v>33</v>
      </c>
      <c r="E4" s="14" t="s">
        <v>34</v>
      </c>
      <c r="F4" s="14" t="s">
        <v>11</v>
      </c>
      <c r="G4" s="14" t="s">
        <v>12</v>
      </c>
      <c r="N4" s="4"/>
    </row>
    <row r="5" spans="1:14" ht="16" x14ac:dyDescent="0.2">
      <c r="A5" s="14" t="s">
        <v>28</v>
      </c>
      <c r="B5" s="14" t="s">
        <v>8</v>
      </c>
      <c r="C5" s="14">
        <v>2141</v>
      </c>
      <c r="D5" s="14" t="s">
        <v>29</v>
      </c>
      <c r="E5" s="14" t="s">
        <v>30</v>
      </c>
      <c r="F5" s="14" t="s">
        <v>31</v>
      </c>
      <c r="G5" s="14" t="s">
        <v>12</v>
      </c>
      <c r="N5" s="4"/>
    </row>
    <row r="6" spans="1:14" ht="16" x14ac:dyDescent="0.2">
      <c r="A6" s="14" t="s">
        <v>403</v>
      </c>
      <c r="B6" s="14" t="s">
        <v>8</v>
      </c>
      <c r="C6" s="14">
        <v>2145</v>
      </c>
      <c r="D6" s="14" t="s">
        <v>404</v>
      </c>
      <c r="E6" s="14" t="s">
        <v>405</v>
      </c>
      <c r="F6" s="14" t="s">
        <v>58</v>
      </c>
      <c r="G6" s="14" t="s">
        <v>12</v>
      </c>
      <c r="N6" s="4"/>
    </row>
    <row r="7" spans="1:14" ht="16" x14ac:dyDescent="0.2">
      <c r="A7" s="14" t="s">
        <v>1217</v>
      </c>
      <c r="B7" s="14" t="s">
        <v>8</v>
      </c>
      <c r="C7" s="14">
        <v>2179</v>
      </c>
      <c r="D7" s="14" t="s">
        <v>1218</v>
      </c>
      <c r="E7" s="14" t="s">
        <v>1219</v>
      </c>
      <c r="F7" s="14" t="s">
        <v>11</v>
      </c>
      <c r="G7" s="14" t="s">
        <v>12</v>
      </c>
      <c r="N7" s="4"/>
    </row>
    <row r="8" spans="1:14" ht="16" x14ac:dyDescent="0.2">
      <c r="A8" s="14" t="s">
        <v>103</v>
      </c>
      <c r="B8" s="14" t="s">
        <v>8</v>
      </c>
      <c r="C8" s="14">
        <v>2187</v>
      </c>
      <c r="D8" s="14" t="s">
        <v>104</v>
      </c>
      <c r="E8" s="14" t="s">
        <v>57</v>
      </c>
      <c r="F8" s="14" t="s">
        <v>58</v>
      </c>
      <c r="G8" s="14" t="s">
        <v>12</v>
      </c>
      <c r="N8" s="4"/>
    </row>
    <row r="9" spans="1:14" ht="16" x14ac:dyDescent="0.2">
      <c r="A9" s="15" t="s">
        <v>1550</v>
      </c>
      <c r="B9" s="16" t="s">
        <v>8</v>
      </c>
      <c r="C9" s="15">
        <v>2265</v>
      </c>
      <c r="D9" s="15" t="s">
        <v>1485</v>
      </c>
      <c r="E9" s="14" t="s">
        <v>1527</v>
      </c>
      <c r="F9" s="14" t="s">
        <v>31</v>
      </c>
      <c r="G9" s="14" t="s">
        <v>15</v>
      </c>
      <c r="N9" s="4"/>
    </row>
    <row r="10" spans="1:14" ht="16" x14ac:dyDescent="0.2">
      <c r="A10" s="14" t="s">
        <v>395</v>
      </c>
      <c r="B10" s="14" t="s">
        <v>8</v>
      </c>
      <c r="C10" s="14">
        <v>2375</v>
      </c>
      <c r="D10" s="14" t="s">
        <v>396</v>
      </c>
      <c r="E10" s="14" t="s">
        <v>397</v>
      </c>
      <c r="F10" s="14" t="s">
        <v>58</v>
      </c>
      <c r="G10" s="14" t="s">
        <v>12</v>
      </c>
      <c r="N10" s="4"/>
    </row>
    <row r="11" spans="1:14" ht="16" x14ac:dyDescent="0.2">
      <c r="A11" s="14" t="s">
        <v>72</v>
      </c>
      <c r="B11" s="14" t="s">
        <v>8</v>
      </c>
      <c r="C11" s="14">
        <v>2478</v>
      </c>
      <c r="D11" s="14" t="s">
        <v>73</v>
      </c>
      <c r="E11" s="14" t="s">
        <v>74</v>
      </c>
      <c r="F11" s="14" t="s">
        <v>11</v>
      </c>
      <c r="G11" s="14" t="s">
        <v>12</v>
      </c>
      <c r="N11" s="4"/>
    </row>
    <row r="12" spans="1:14" ht="16" x14ac:dyDescent="0.2">
      <c r="A12" s="14" t="s">
        <v>86</v>
      </c>
      <c r="B12" s="14" t="s">
        <v>8</v>
      </c>
      <c r="C12" s="14">
        <v>2578</v>
      </c>
      <c r="D12" s="14" t="s">
        <v>87</v>
      </c>
      <c r="E12" s="14" t="s">
        <v>26</v>
      </c>
      <c r="F12" s="14" t="s">
        <v>11</v>
      </c>
      <c r="G12" s="14" t="s">
        <v>12</v>
      </c>
      <c r="N12" s="4"/>
    </row>
    <row r="13" spans="1:14" ht="16" x14ac:dyDescent="0.2">
      <c r="A13" s="14" t="s">
        <v>16</v>
      </c>
      <c r="B13" s="14" t="s">
        <v>8</v>
      </c>
      <c r="C13" s="14">
        <v>2662</v>
      </c>
      <c r="D13" s="14" t="s">
        <v>17</v>
      </c>
      <c r="E13" s="14" t="s">
        <v>18</v>
      </c>
      <c r="F13" s="14" t="s">
        <v>19</v>
      </c>
      <c r="G13" s="14" t="s">
        <v>12</v>
      </c>
      <c r="N13" s="4"/>
    </row>
    <row r="14" spans="1:14" ht="16" x14ac:dyDescent="0.2">
      <c r="A14" s="14" t="s">
        <v>70</v>
      </c>
      <c r="B14" s="14" t="s">
        <v>8</v>
      </c>
      <c r="C14" s="14">
        <v>2708</v>
      </c>
      <c r="D14" s="14" t="s">
        <v>71</v>
      </c>
      <c r="E14" s="14" t="s">
        <v>10</v>
      </c>
      <c r="F14" s="14" t="s">
        <v>11</v>
      </c>
      <c r="G14" s="14" t="s">
        <v>12</v>
      </c>
      <c r="N14" s="4"/>
    </row>
    <row r="15" spans="1:14" ht="16" x14ac:dyDescent="0.2">
      <c r="A15" s="14" t="s">
        <v>707</v>
      </c>
      <c r="B15" s="14" t="s">
        <v>8</v>
      </c>
      <c r="C15" s="14">
        <v>2719</v>
      </c>
      <c r="D15" s="14" t="s">
        <v>708</v>
      </c>
      <c r="E15" s="14" t="s">
        <v>709</v>
      </c>
      <c r="F15" s="14" t="s">
        <v>11</v>
      </c>
      <c r="G15" s="14" t="s">
        <v>12</v>
      </c>
      <c r="N15" s="4"/>
    </row>
    <row r="16" spans="1:14" ht="16" x14ac:dyDescent="0.2">
      <c r="A16" s="14" t="s">
        <v>580</v>
      </c>
      <c r="B16" s="14" t="s">
        <v>281</v>
      </c>
      <c r="C16" s="14">
        <v>2746</v>
      </c>
      <c r="D16" s="14" t="s">
        <v>581</v>
      </c>
      <c r="E16" s="14" t="s">
        <v>47</v>
      </c>
      <c r="F16" s="14" t="s">
        <v>48</v>
      </c>
      <c r="G16" s="14" t="s">
        <v>12</v>
      </c>
      <c r="N16" s="4"/>
    </row>
    <row r="17" spans="1:14" ht="16" x14ac:dyDescent="0.2">
      <c r="A17" s="14" t="s">
        <v>84</v>
      </c>
      <c r="B17" s="14" t="s">
        <v>8</v>
      </c>
      <c r="C17" s="14">
        <v>2907</v>
      </c>
      <c r="D17" s="14" t="s">
        <v>85</v>
      </c>
      <c r="E17" s="14" t="s">
        <v>26</v>
      </c>
      <c r="F17" s="14" t="s">
        <v>11</v>
      </c>
      <c r="G17" s="14" t="s">
        <v>12</v>
      </c>
      <c r="N17" s="4"/>
    </row>
    <row r="18" spans="1:14" ht="16" x14ac:dyDescent="0.2">
      <c r="A18" s="14" t="s">
        <v>593</v>
      </c>
      <c r="B18" s="14" t="s">
        <v>294</v>
      </c>
      <c r="C18" s="14">
        <v>2929</v>
      </c>
      <c r="D18" s="14" t="s">
        <v>594</v>
      </c>
      <c r="E18" s="14" t="s">
        <v>595</v>
      </c>
      <c r="F18" s="14" t="s">
        <v>11</v>
      </c>
      <c r="G18" s="14" t="s">
        <v>12</v>
      </c>
      <c r="N18" s="4"/>
    </row>
    <row r="19" spans="1:14" ht="16" x14ac:dyDescent="0.2">
      <c r="A19" s="14" t="s">
        <v>445</v>
      </c>
      <c r="B19" s="14" t="s">
        <v>362</v>
      </c>
      <c r="C19" s="14">
        <v>2973</v>
      </c>
      <c r="D19" s="14" t="s">
        <v>446</v>
      </c>
      <c r="E19" s="14" t="s">
        <v>447</v>
      </c>
      <c r="F19" s="14" t="s">
        <v>31</v>
      </c>
      <c r="G19" s="14" t="s">
        <v>12</v>
      </c>
      <c r="N19" s="4"/>
    </row>
    <row r="20" spans="1:14" ht="16" x14ac:dyDescent="0.2">
      <c r="A20" s="14" t="s">
        <v>413</v>
      </c>
      <c r="B20" s="14" t="s">
        <v>362</v>
      </c>
      <c r="C20" s="14">
        <v>3117</v>
      </c>
      <c r="D20" s="14" t="s">
        <v>414</v>
      </c>
      <c r="E20" s="14" t="s">
        <v>415</v>
      </c>
      <c r="F20" s="14" t="s">
        <v>94</v>
      </c>
      <c r="G20" s="14" t="s">
        <v>12</v>
      </c>
      <c r="N20" s="4"/>
    </row>
    <row r="21" spans="1:14" ht="16" x14ac:dyDescent="0.2">
      <c r="A21" s="14" t="s">
        <v>710</v>
      </c>
      <c r="B21" s="14" t="s">
        <v>8</v>
      </c>
      <c r="C21" s="14">
        <v>3121</v>
      </c>
      <c r="D21" s="14" t="s">
        <v>711</v>
      </c>
      <c r="E21" s="14" t="s">
        <v>47</v>
      </c>
      <c r="F21" s="14" t="s">
        <v>48</v>
      </c>
      <c r="G21" s="14" t="s">
        <v>12</v>
      </c>
      <c r="N21" s="4"/>
    </row>
    <row r="22" spans="1:14" ht="16" x14ac:dyDescent="0.2">
      <c r="A22" s="14" t="s">
        <v>1536</v>
      </c>
      <c r="B22" s="16" t="s">
        <v>8</v>
      </c>
      <c r="C22" s="15">
        <v>3324</v>
      </c>
      <c r="D22" s="15" t="s">
        <v>1488</v>
      </c>
      <c r="E22" s="14" t="s">
        <v>1511</v>
      </c>
      <c r="F22" s="14" t="s">
        <v>31</v>
      </c>
      <c r="G22" s="14" t="s">
        <v>15</v>
      </c>
      <c r="N22" s="4"/>
    </row>
    <row r="23" spans="1:14" ht="16" x14ac:dyDescent="0.2">
      <c r="A23" s="14" t="s">
        <v>66</v>
      </c>
      <c r="B23" s="14" t="s">
        <v>8</v>
      </c>
      <c r="C23" s="14">
        <v>3385</v>
      </c>
      <c r="D23" s="14" t="s">
        <v>67</v>
      </c>
      <c r="E23" s="14" t="s">
        <v>64</v>
      </c>
      <c r="F23" s="14" t="s">
        <v>11</v>
      </c>
      <c r="G23" s="14" t="s">
        <v>12</v>
      </c>
      <c r="N23" s="4"/>
    </row>
    <row r="24" spans="1:14" ht="16" x14ac:dyDescent="0.2">
      <c r="A24" s="14" t="s">
        <v>419</v>
      </c>
      <c r="B24" s="14" t="s">
        <v>8</v>
      </c>
      <c r="C24" s="14">
        <v>3397</v>
      </c>
      <c r="D24" s="14" t="s">
        <v>420</v>
      </c>
      <c r="E24" s="14" t="s">
        <v>421</v>
      </c>
      <c r="F24" s="14" t="s">
        <v>58</v>
      </c>
      <c r="G24" s="14" t="s">
        <v>12</v>
      </c>
      <c r="N24" s="4"/>
    </row>
    <row r="25" spans="1:14" ht="16" x14ac:dyDescent="0.2">
      <c r="A25" s="14" t="s">
        <v>589</v>
      </c>
      <c r="B25" s="14" t="s">
        <v>590</v>
      </c>
      <c r="C25" s="14">
        <v>3547</v>
      </c>
      <c r="D25" s="14" t="s">
        <v>591</v>
      </c>
      <c r="E25" s="14" t="s">
        <v>592</v>
      </c>
      <c r="F25" s="14" t="s">
        <v>135</v>
      </c>
      <c r="G25" s="14" t="s">
        <v>12</v>
      </c>
      <c r="N25" s="4"/>
    </row>
    <row r="26" spans="1:14" ht="16" x14ac:dyDescent="0.2">
      <c r="A26" s="14" t="s">
        <v>371</v>
      </c>
      <c r="B26" s="14" t="s">
        <v>8</v>
      </c>
      <c r="C26" s="14">
        <v>3599</v>
      </c>
      <c r="D26" s="14" t="s">
        <v>372</v>
      </c>
      <c r="E26" s="14" t="s">
        <v>373</v>
      </c>
      <c r="F26" s="14" t="s">
        <v>31</v>
      </c>
      <c r="G26" s="14" t="s">
        <v>12</v>
      </c>
      <c r="N26" s="4"/>
    </row>
    <row r="27" spans="1:14" ht="16" x14ac:dyDescent="0.2">
      <c r="A27" s="8" t="s">
        <v>451</v>
      </c>
      <c r="B27" s="8" t="s">
        <v>8</v>
      </c>
      <c r="C27" s="8">
        <v>3657</v>
      </c>
      <c r="D27" s="8" t="s">
        <v>65</v>
      </c>
      <c r="E27" s="8" t="s">
        <v>80</v>
      </c>
      <c r="F27" s="8" t="s">
        <v>1439</v>
      </c>
      <c r="G27" s="8" t="s">
        <v>12</v>
      </c>
      <c r="N27" s="4"/>
    </row>
    <row r="28" spans="1:14" ht="16" x14ac:dyDescent="0.2">
      <c r="A28" s="14" t="s">
        <v>7</v>
      </c>
      <c r="B28" s="14" t="s">
        <v>8</v>
      </c>
      <c r="C28" s="14">
        <v>3690</v>
      </c>
      <c r="D28" s="14" t="s">
        <v>9</v>
      </c>
      <c r="E28" s="14" t="s">
        <v>10</v>
      </c>
      <c r="F28" s="14" t="s">
        <v>11</v>
      </c>
      <c r="G28" s="14" t="s">
        <v>12</v>
      </c>
      <c r="N28" s="4"/>
    </row>
    <row r="29" spans="1:14" ht="16" x14ac:dyDescent="0.2">
      <c r="A29" s="14" t="s">
        <v>459</v>
      </c>
      <c r="B29" s="14" t="s">
        <v>362</v>
      </c>
      <c r="C29" s="14">
        <v>3793</v>
      </c>
      <c r="D29" s="14" t="s">
        <v>460</v>
      </c>
      <c r="E29" s="14" t="s">
        <v>461</v>
      </c>
      <c r="F29" s="14" t="s">
        <v>31</v>
      </c>
      <c r="G29" s="14" t="s">
        <v>12</v>
      </c>
      <c r="N29" s="4"/>
    </row>
    <row r="30" spans="1:14" ht="16" x14ac:dyDescent="0.2">
      <c r="A30" s="15" t="s">
        <v>1533</v>
      </c>
      <c r="B30" s="16" t="s">
        <v>8</v>
      </c>
      <c r="C30" s="15">
        <v>3878</v>
      </c>
      <c r="D30" s="15" t="s">
        <v>1491</v>
      </c>
      <c r="E30" s="14" t="s">
        <v>1508</v>
      </c>
      <c r="F30" s="14" t="s">
        <v>31</v>
      </c>
      <c r="G30" s="14" t="s">
        <v>15</v>
      </c>
      <c r="N30" s="4"/>
    </row>
    <row r="31" spans="1:14" ht="16" x14ac:dyDescent="0.2">
      <c r="A31" s="14" t="s">
        <v>55</v>
      </c>
      <c r="B31" s="14" t="s">
        <v>8</v>
      </c>
      <c r="C31" s="14">
        <v>3902</v>
      </c>
      <c r="D31" s="14" t="s">
        <v>56</v>
      </c>
      <c r="E31" s="14" t="s">
        <v>57</v>
      </c>
      <c r="F31" s="14" t="s">
        <v>58</v>
      </c>
      <c r="G31" s="14" t="s">
        <v>12</v>
      </c>
      <c r="N31" s="4"/>
    </row>
    <row r="32" spans="1:14" ht="16" x14ac:dyDescent="0.2">
      <c r="A32" s="14" t="s">
        <v>35</v>
      </c>
      <c r="B32" s="14" t="s">
        <v>8</v>
      </c>
      <c r="C32" s="14">
        <v>3950</v>
      </c>
      <c r="D32" s="14" t="s">
        <v>36</v>
      </c>
      <c r="E32" s="14" t="s">
        <v>37</v>
      </c>
      <c r="F32" s="14" t="s">
        <v>11</v>
      </c>
      <c r="G32" s="14" t="s">
        <v>12</v>
      </c>
      <c r="N32" s="4"/>
    </row>
    <row r="33" spans="1:14" ht="16" x14ac:dyDescent="0.2">
      <c r="A33" s="14" t="s">
        <v>846</v>
      </c>
      <c r="B33" s="14" t="s">
        <v>518</v>
      </c>
      <c r="C33" s="14">
        <v>3973</v>
      </c>
      <c r="D33" s="14" t="s">
        <v>847</v>
      </c>
      <c r="E33" s="14" t="s">
        <v>848</v>
      </c>
      <c r="F33" s="14" t="s">
        <v>135</v>
      </c>
      <c r="G33" s="14" t="s">
        <v>12</v>
      </c>
      <c r="N33" s="4"/>
    </row>
    <row r="34" spans="1:14" ht="16" x14ac:dyDescent="0.2">
      <c r="A34" s="14" t="s">
        <v>441</v>
      </c>
      <c r="B34" s="14" t="s">
        <v>8</v>
      </c>
      <c r="C34" s="14">
        <v>4033</v>
      </c>
      <c r="D34" s="14" t="s">
        <v>442</v>
      </c>
      <c r="E34" s="14" t="s">
        <v>10</v>
      </c>
      <c r="F34" s="14" t="s">
        <v>11</v>
      </c>
      <c r="G34" s="14" t="s">
        <v>12</v>
      </c>
      <c r="N34" s="4"/>
    </row>
    <row r="35" spans="1:14" ht="16" x14ac:dyDescent="0.2">
      <c r="A35" s="14" t="s">
        <v>361</v>
      </c>
      <c r="B35" s="14" t="s">
        <v>362</v>
      </c>
      <c r="C35" s="14">
        <v>4091</v>
      </c>
      <c r="D35" s="14" t="s">
        <v>363</v>
      </c>
      <c r="E35" s="14" t="s">
        <v>364</v>
      </c>
      <c r="F35" s="14" t="s">
        <v>94</v>
      </c>
      <c r="G35" s="14" t="s">
        <v>12</v>
      </c>
      <c r="N35" s="4"/>
    </row>
    <row r="36" spans="1:14" ht="16" x14ac:dyDescent="0.2">
      <c r="A36" s="14" t="s">
        <v>59</v>
      </c>
      <c r="B36" s="14" t="s">
        <v>8</v>
      </c>
      <c r="C36" s="14">
        <v>4114</v>
      </c>
      <c r="D36" s="14" t="s">
        <v>60</v>
      </c>
      <c r="E36" s="14" t="s">
        <v>61</v>
      </c>
      <c r="F36" s="14" t="s">
        <v>11</v>
      </c>
      <c r="G36" s="14" t="s">
        <v>12</v>
      </c>
      <c r="N36" s="4"/>
    </row>
    <row r="37" spans="1:14" ht="16" x14ac:dyDescent="0.2">
      <c r="A37" s="14" t="s">
        <v>78</v>
      </c>
      <c r="B37" s="14" t="s">
        <v>8</v>
      </c>
      <c r="C37" s="14">
        <v>4211</v>
      </c>
      <c r="D37" s="14" t="s">
        <v>79</v>
      </c>
      <c r="E37" s="14" t="s">
        <v>80</v>
      </c>
      <c r="F37" s="14" t="s">
        <v>11</v>
      </c>
      <c r="G37" s="14" t="s">
        <v>12</v>
      </c>
      <c r="N37" s="4"/>
    </row>
    <row r="38" spans="1:14" ht="16" x14ac:dyDescent="0.2">
      <c r="A38" s="14" t="s">
        <v>222</v>
      </c>
      <c r="B38" s="14" t="s">
        <v>8</v>
      </c>
      <c r="C38" s="14">
        <v>4212</v>
      </c>
      <c r="D38" s="14" t="s">
        <v>223</v>
      </c>
      <c r="E38" s="14" t="s">
        <v>214</v>
      </c>
      <c r="F38" s="14" t="s">
        <v>11</v>
      </c>
      <c r="G38" s="14" t="s">
        <v>12</v>
      </c>
      <c r="N38" s="4"/>
    </row>
    <row r="39" spans="1:14" ht="16" x14ac:dyDescent="0.2">
      <c r="A39" s="14" t="s">
        <v>633</v>
      </c>
      <c r="B39" s="14" t="s">
        <v>294</v>
      </c>
      <c r="C39" s="14">
        <v>4261</v>
      </c>
      <c r="D39" s="14" t="s">
        <v>634</v>
      </c>
      <c r="E39" s="14" t="s">
        <v>47</v>
      </c>
      <c r="F39" s="14" t="s">
        <v>48</v>
      </c>
      <c r="G39" s="14" t="s">
        <v>12</v>
      </c>
      <c r="N39" s="4"/>
    </row>
    <row r="40" spans="1:14" ht="16" x14ac:dyDescent="0.2">
      <c r="A40" s="14" t="s">
        <v>443</v>
      </c>
      <c r="B40" s="14" t="s">
        <v>8</v>
      </c>
      <c r="C40" s="14">
        <v>4493</v>
      </c>
      <c r="D40" s="14" t="s">
        <v>444</v>
      </c>
      <c r="E40" s="14" t="s">
        <v>421</v>
      </c>
      <c r="F40" s="14" t="s">
        <v>58</v>
      </c>
      <c r="G40" s="14" t="s">
        <v>12</v>
      </c>
      <c r="N40" s="4"/>
    </row>
    <row r="41" spans="1:14" ht="16" x14ac:dyDescent="0.2">
      <c r="A41" s="15" t="s">
        <v>1543</v>
      </c>
      <c r="B41" s="16" t="s">
        <v>8</v>
      </c>
      <c r="C41" s="15">
        <v>4583</v>
      </c>
      <c r="D41" s="15" t="s">
        <v>1496</v>
      </c>
      <c r="E41" s="14" t="s">
        <v>1520</v>
      </c>
      <c r="F41" s="14" t="s">
        <v>31</v>
      </c>
      <c r="G41" s="14" t="s">
        <v>15</v>
      </c>
      <c r="N41" s="4"/>
    </row>
    <row r="42" spans="1:14" ht="16" x14ac:dyDescent="0.2">
      <c r="A42" s="15" t="s">
        <v>1545</v>
      </c>
      <c r="B42" s="16" t="s">
        <v>8</v>
      </c>
      <c r="C42" s="15">
        <v>4829</v>
      </c>
      <c r="D42" s="15" t="s">
        <v>1497</v>
      </c>
      <c r="E42" s="14" t="s">
        <v>1522</v>
      </c>
      <c r="F42" s="14" t="s">
        <v>31</v>
      </c>
      <c r="G42" s="14" t="s">
        <v>15</v>
      </c>
      <c r="N42" s="4"/>
    </row>
    <row r="43" spans="1:14" ht="16" x14ac:dyDescent="0.2">
      <c r="A43" s="14" t="s">
        <v>24</v>
      </c>
      <c r="B43" s="14" t="s">
        <v>8</v>
      </c>
      <c r="C43" s="14">
        <v>4842</v>
      </c>
      <c r="D43" s="14" t="s">
        <v>25</v>
      </c>
      <c r="E43" s="14" t="s">
        <v>26</v>
      </c>
      <c r="F43" s="14" t="s">
        <v>11</v>
      </c>
      <c r="G43" s="14" t="s">
        <v>12</v>
      </c>
      <c r="N43" s="4"/>
    </row>
    <row r="44" spans="1:14" ht="16" x14ac:dyDescent="0.2">
      <c r="A44" s="14" t="s">
        <v>352</v>
      </c>
      <c r="B44" s="14" t="s">
        <v>8</v>
      </c>
      <c r="C44" s="14">
        <v>4915</v>
      </c>
      <c r="D44" s="14" t="s">
        <v>353</v>
      </c>
      <c r="E44" s="14" t="s">
        <v>26</v>
      </c>
      <c r="F44" s="14" t="s">
        <v>11</v>
      </c>
      <c r="G44" s="14" t="s">
        <v>12</v>
      </c>
      <c r="N44" s="4"/>
    </row>
    <row r="45" spans="1:14" ht="16" x14ac:dyDescent="0.2">
      <c r="A45" s="14" t="s">
        <v>215</v>
      </c>
      <c r="B45" s="14" t="s">
        <v>8</v>
      </c>
      <c r="C45" s="14">
        <v>5035</v>
      </c>
      <c r="D45" s="14" t="s">
        <v>216</v>
      </c>
      <c r="E45" s="14" t="s">
        <v>217</v>
      </c>
      <c r="F45" s="14" t="s">
        <v>58</v>
      </c>
      <c r="G45" s="14" t="s">
        <v>12</v>
      </c>
      <c r="N45" s="4"/>
    </row>
    <row r="46" spans="1:14" ht="16" x14ac:dyDescent="0.2">
      <c r="A46" s="14" t="s">
        <v>389</v>
      </c>
      <c r="B46" s="14" t="s">
        <v>8</v>
      </c>
      <c r="C46" s="14">
        <v>5090</v>
      </c>
      <c r="D46" s="14" t="s">
        <v>390</v>
      </c>
      <c r="E46" s="14" t="s">
        <v>391</v>
      </c>
      <c r="F46" s="14" t="s">
        <v>19</v>
      </c>
      <c r="G46" s="14" t="s">
        <v>12</v>
      </c>
      <c r="N46" s="4"/>
    </row>
    <row r="47" spans="1:14" ht="16" x14ac:dyDescent="0.2">
      <c r="A47" s="14" t="s">
        <v>40</v>
      </c>
      <c r="B47" s="14" t="s">
        <v>8</v>
      </c>
      <c r="C47" s="14">
        <v>5291</v>
      </c>
      <c r="D47" s="14" t="s">
        <v>41</v>
      </c>
      <c r="E47" s="14" t="s">
        <v>42</v>
      </c>
      <c r="F47" s="14" t="s">
        <v>43</v>
      </c>
      <c r="G47" s="14" t="s">
        <v>44</v>
      </c>
      <c r="N47" s="4"/>
    </row>
    <row r="48" spans="1:14" ht="16" x14ac:dyDescent="0.2">
      <c r="A48" s="14" t="s">
        <v>45</v>
      </c>
      <c r="B48" s="14" t="s">
        <v>8</v>
      </c>
      <c r="C48" s="14">
        <v>5311</v>
      </c>
      <c r="D48" s="14" t="s">
        <v>46</v>
      </c>
      <c r="E48" s="14" t="s">
        <v>47</v>
      </c>
      <c r="F48" s="14" t="s">
        <v>48</v>
      </c>
      <c r="G48" s="14" t="s">
        <v>12</v>
      </c>
      <c r="N48" s="4"/>
    </row>
    <row r="49" spans="1:14" ht="16" x14ac:dyDescent="0.2">
      <c r="A49" s="14" t="s">
        <v>38</v>
      </c>
      <c r="B49" s="14" t="s">
        <v>8</v>
      </c>
      <c r="C49" s="14">
        <v>5394</v>
      </c>
      <c r="D49" s="14" t="s">
        <v>39</v>
      </c>
      <c r="E49" s="14" t="s">
        <v>26</v>
      </c>
      <c r="F49" s="14" t="s">
        <v>11</v>
      </c>
      <c r="G49" s="14" t="s">
        <v>12</v>
      </c>
      <c r="N49" s="4"/>
    </row>
    <row r="50" spans="1:14" ht="16" x14ac:dyDescent="0.2">
      <c r="A50" s="14" t="s">
        <v>20</v>
      </c>
      <c r="B50" s="14" t="s">
        <v>8</v>
      </c>
      <c r="C50" s="14">
        <v>5426</v>
      </c>
      <c r="D50" s="14" t="s">
        <v>21</v>
      </c>
      <c r="E50" s="14" t="s">
        <v>22</v>
      </c>
      <c r="F50" s="14" t="s">
        <v>23</v>
      </c>
      <c r="G50" s="14" t="s">
        <v>12</v>
      </c>
      <c r="N50" s="4"/>
    </row>
    <row r="51" spans="1:14" ht="16" x14ac:dyDescent="0.2">
      <c r="A51" s="8" t="s">
        <v>452</v>
      </c>
      <c r="B51" s="8" t="s">
        <v>8</v>
      </c>
      <c r="C51" s="8">
        <v>5453</v>
      </c>
      <c r="D51" s="8" t="s">
        <v>27</v>
      </c>
      <c r="E51" s="8" t="s">
        <v>26</v>
      </c>
      <c r="F51" s="8" t="s">
        <v>1438</v>
      </c>
      <c r="G51" s="8" t="s">
        <v>12</v>
      </c>
      <c r="N51" s="4"/>
    </row>
    <row r="52" spans="1:14" ht="17" customHeight="1" x14ac:dyDescent="0.2">
      <c r="A52" s="15" t="s">
        <v>1548</v>
      </c>
      <c r="B52" s="16" t="s">
        <v>8</v>
      </c>
      <c r="C52" s="15">
        <v>5505</v>
      </c>
      <c r="D52" s="15" t="s">
        <v>1500</v>
      </c>
      <c r="E52" s="14" t="s">
        <v>1525</v>
      </c>
      <c r="F52" s="14" t="s">
        <v>31</v>
      </c>
      <c r="G52" s="14" t="s">
        <v>15</v>
      </c>
      <c r="N52" s="4"/>
    </row>
    <row r="53" spans="1:14" ht="16" x14ac:dyDescent="0.2">
      <c r="A53" s="14" t="s">
        <v>374</v>
      </c>
      <c r="B53" s="14" t="s">
        <v>8</v>
      </c>
      <c r="C53" s="14">
        <v>5743</v>
      </c>
      <c r="D53" s="14" t="s">
        <v>375</v>
      </c>
      <c r="E53" s="14" t="s">
        <v>376</v>
      </c>
      <c r="F53" s="14" t="s">
        <v>23</v>
      </c>
      <c r="G53" s="14" t="s">
        <v>12</v>
      </c>
      <c r="N53" s="4"/>
    </row>
    <row r="54" spans="1:14" ht="16" x14ac:dyDescent="0.2">
      <c r="A54" s="14" t="s">
        <v>663</v>
      </c>
      <c r="B54" s="14" t="s">
        <v>8</v>
      </c>
      <c r="C54" s="14">
        <v>5746</v>
      </c>
      <c r="D54" s="14" t="s">
        <v>664</v>
      </c>
      <c r="E54" s="14" t="s">
        <v>665</v>
      </c>
      <c r="F54" s="14" t="s">
        <v>11</v>
      </c>
      <c r="G54" s="14" t="s">
        <v>12</v>
      </c>
      <c r="N54" s="4"/>
    </row>
    <row r="55" spans="1:14" ht="16" x14ac:dyDescent="0.2">
      <c r="A55" s="14" t="s">
        <v>429</v>
      </c>
      <c r="B55" s="14" t="s">
        <v>8</v>
      </c>
      <c r="C55" s="14">
        <v>5755</v>
      </c>
      <c r="D55" s="14" t="s">
        <v>430</v>
      </c>
      <c r="E55" s="14" t="s">
        <v>376</v>
      </c>
      <c r="F55" s="14" t="s">
        <v>23</v>
      </c>
      <c r="G55" s="14" t="s">
        <v>12</v>
      </c>
      <c r="N55" s="4"/>
    </row>
    <row r="56" spans="1:14" ht="16" x14ac:dyDescent="0.2">
      <c r="A56" s="14" t="s">
        <v>95</v>
      </c>
      <c r="B56" s="14" t="s">
        <v>8</v>
      </c>
      <c r="C56" s="14">
        <v>5790</v>
      </c>
      <c r="D56" s="14" t="s">
        <v>96</v>
      </c>
      <c r="E56" s="14" t="s">
        <v>97</v>
      </c>
      <c r="F56" s="14" t="s">
        <v>11</v>
      </c>
      <c r="G56" s="14" t="s">
        <v>12</v>
      </c>
      <c r="N56" s="4"/>
    </row>
    <row r="57" spans="1:14" x14ac:dyDescent="0.2">
      <c r="A57" s="8" t="s">
        <v>1436</v>
      </c>
      <c r="B57" s="8" t="s">
        <v>8</v>
      </c>
      <c r="C57" s="8">
        <v>5799</v>
      </c>
      <c r="D57" s="8" t="s">
        <v>1437</v>
      </c>
      <c r="E57" s="8" t="s">
        <v>26</v>
      </c>
      <c r="F57" s="8" t="s">
        <v>11</v>
      </c>
      <c r="G57" s="8" t="s">
        <v>12</v>
      </c>
    </row>
    <row r="58" spans="1:14" x14ac:dyDescent="0.2">
      <c r="A58" s="14" t="s">
        <v>431</v>
      </c>
      <c r="B58" s="14" t="s">
        <v>8</v>
      </c>
      <c r="C58" s="14">
        <v>5865</v>
      </c>
      <c r="D58" s="14" t="s">
        <v>432</v>
      </c>
      <c r="E58" s="14" t="s">
        <v>424</v>
      </c>
      <c r="F58" s="14" t="s">
        <v>23</v>
      </c>
      <c r="G58" s="14" t="s">
        <v>12</v>
      </c>
    </row>
    <row r="59" spans="1:14" x14ac:dyDescent="0.2">
      <c r="A59" s="14" t="s">
        <v>354</v>
      </c>
      <c r="B59" s="14" t="s">
        <v>8</v>
      </c>
      <c r="C59" s="14">
        <v>5910</v>
      </c>
      <c r="D59" s="14" t="s">
        <v>355</v>
      </c>
      <c r="E59" s="14" t="s">
        <v>356</v>
      </c>
      <c r="F59" s="14" t="s">
        <v>31</v>
      </c>
      <c r="G59" s="14" t="s">
        <v>12</v>
      </c>
    </row>
    <row r="60" spans="1:14" x14ac:dyDescent="0.2">
      <c r="A60" s="14" t="s">
        <v>398</v>
      </c>
      <c r="B60" s="14" t="s">
        <v>8</v>
      </c>
      <c r="C60" s="14">
        <v>5978</v>
      </c>
      <c r="D60" s="14" t="s">
        <v>399</v>
      </c>
      <c r="E60" s="14" t="s">
        <v>400</v>
      </c>
      <c r="F60" s="14" t="s">
        <v>11</v>
      </c>
      <c r="G60" s="14" t="s">
        <v>12</v>
      </c>
    </row>
    <row r="61" spans="1:14" x14ac:dyDescent="0.2">
      <c r="A61" s="14" t="s">
        <v>242</v>
      </c>
      <c r="B61" s="14" t="s">
        <v>8</v>
      </c>
      <c r="C61" s="14">
        <v>6194</v>
      </c>
      <c r="D61" s="14" t="s">
        <v>243</v>
      </c>
      <c r="E61" s="14" t="s">
        <v>26</v>
      </c>
      <c r="F61" s="14" t="s">
        <v>11</v>
      </c>
      <c r="G61" s="14" t="s">
        <v>12</v>
      </c>
    </row>
    <row r="62" spans="1:14" x14ac:dyDescent="0.2">
      <c r="A62" s="14" t="s">
        <v>410</v>
      </c>
      <c r="B62" s="14" t="s">
        <v>8</v>
      </c>
      <c r="C62" s="14">
        <v>6253</v>
      </c>
      <c r="D62" s="14" t="s">
        <v>411</v>
      </c>
      <c r="E62" s="14" t="s">
        <v>412</v>
      </c>
      <c r="F62" s="14" t="s">
        <v>11</v>
      </c>
      <c r="G62" s="14" t="s">
        <v>12</v>
      </c>
    </row>
    <row r="63" spans="1:14" x14ac:dyDescent="0.2">
      <c r="A63" s="14" t="s">
        <v>268</v>
      </c>
      <c r="B63" s="14" t="s">
        <v>8</v>
      </c>
      <c r="C63" s="14">
        <v>6256</v>
      </c>
      <c r="D63" s="14" t="s">
        <v>269</v>
      </c>
      <c r="E63" s="14" t="s">
        <v>270</v>
      </c>
      <c r="F63" s="14" t="s">
        <v>11</v>
      </c>
      <c r="G63" s="14" t="s">
        <v>12</v>
      </c>
    </row>
    <row r="64" spans="1:14" x14ac:dyDescent="0.2">
      <c r="A64" s="14" t="s">
        <v>427</v>
      </c>
      <c r="B64" s="14" t="s">
        <v>8</v>
      </c>
      <c r="C64" s="14">
        <v>6741</v>
      </c>
      <c r="D64" s="14" t="s">
        <v>428</v>
      </c>
      <c r="E64" s="14" t="s">
        <v>376</v>
      </c>
      <c r="F64" s="14" t="s">
        <v>23</v>
      </c>
      <c r="G64" s="14" t="s">
        <v>12</v>
      </c>
    </row>
    <row r="65" spans="1:7" x14ac:dyDescent="0.2">
      <c r="A65" s="14" t="s">
        <v>678</v>
      </c>
      <c r="B65" s="14" t="s">
        <v>8</v>
      </c>
      <c r="C65" s="14">
        <v>9444</v>
      </c>
      <c r="D65" s="14" t="s">
        <v>679</v>
      </c>
      <c r="E65" s="14" t="s">
        <v>528</v>
      </c>
      <c r="F65" s="14" t="s">
        <v>48</v>
      </c>
      <c r="G65" s="14" t="s">
        <v>12</v>
      </c>
    </row>
    <row r="66" spans="1:7" x14ac:dyDescent="0.2">
      <c r="A66" s="14" t="s">
        <v>100</v>
      </c>
      <c r="B66" s="14" t="s">
        <v>8</v>
      </c>
      <c r="C66" s="14">
        <v>11683</v>
      </c>
      <c r="D66" s="14" t="s">
        <v>101</v>
      </c>
      <c r="E66" s="14" t="s">
        <v>102</v>
      </c>
      <c r="F66" s="14" t="s">
        <v>58</v>
      </c>
      <c r="G66" s="14" t="s">
        <v>12</v>
      </c>
    </row>
    <row r="67" spans="1:7" x14ac:dyDescent="0.2">
      <c r="A67" s="14" t="s">
        <v>462</v>
      </c>
      <c r="B67" s="14" t="s">
        <v>294</v>
      </c>
      <c r="C67" s="14">
        <v>12597</v>
      </c>
      <c r="D67" s="14" t="s">
        <v>463</v>
      </c>
      <c r="E67" s="14" t="s">
        <v>464</v>
      </c>
      <c r="F67" s="14" t="s">
        <v>274</v>
      </c>
      <c r="G67" s="14" t="s">
        <v>12</v>
      </c>
    </row>
    <row r="68" spans="1:7" x14ac:dyDescent="0.2">
      <c r="A68" s="14" t="s">
        <v>239</v>
      </c>
      <c r="B68" s="14" t="s">
        <v>8</v>
      </c>
      <c r="C68" s="14">
        <v>20279</v>
      </c>
      <c r="D68" s="14" t="s">
        <v>240</v>
      </c>
      <c r="E68" s="14" t="s">
        <v>54</v>
      </c>
      <c r="F68" s="14" t="s">
        <v>11</v>
      </c>
      <c r="G68" s="14" t="s">
        <v>12</v>
      </c>
    </row>
    <row r="69" spans="1:7" x14ac:dyDescent="0.2">
      <c r="A69" s="15" t="s">
        <v>1544</v>
      </c>
      <c r="B69" s="16" t="s">
        <v>1484</v>
      </c>
      <c r="C69" s="15">
        <v>24360</v>
      </c>
      <c r="D69" s="15" t="s">
        <v>1487</v>
      </c>
      <c r="E69" s="14" t="s">
        <v>1521</v>
      </c>
      <c r="F69" s="14" t="s">
        <v>1529</v>
      </c>
      <c r="G69" s="14" t="s">
        <v>15</v>
      </c>
    </row>
    <row r="70" spans="1:7" x14ac:dyDescent="0.2">
      <c r="A70" s="14" t="s">
        <v>422</v>
      </c>
      <c r="B70" s="14" t="s">
        <v>8</v>
      </c>
      <c r="C70" s="14">
        <v>26879</v>
      </c>
      <c r="D70" s="14" t="s">
        <v>423</v>
      </c>
      <c r="E70" s="14" t="s">
        <v>424</v>
      </c>
      <c r="F70" s="14" t="s">
        <v>23</v>
      </c>
      <c r="G70" s="14" t="s">
        <v>12</v>
      </c>
    </row>
    <row r="71" spans="1:7" x14ac:dyDescent="0.2">
      <c r="A71" s="8" t="s">
        <v>661</v>
      </c>
      <c r="B71" s="8" t="s">
        <v>8</v>
      </c>
      <c r="C71" s="8">
        <v>29327</v>
      </c>
      <c r="D71" s="8" t="s">
        <v>241</v>
      </c>
      <c r="E71" s="8" t="s">
        <v>662</v>
      </c>
      <c r="F71" s="8" t="s">
        <v>1438</v>
      </c>
      <c r="G71" s="8" t="s">
        <v>12</v>
      </c>
    </row>
    <row r="72" spans="1:7" x14ac:dyDescent="0.2">
      <c r="A72" s="14" t="s">
        <v>669</v>
      </c>
      <c r="B72" s="14" t="s">
        <v>8</v>
      </c>
      <c r="C72" s="14">
        <v>30323</v>
      </c>
      <c r="D72" s="14" t="s">
        <v>670</v>
      </c>
      <c r="E72" s="14" t="s">
        <v>214</v>
      </c>
      <c r="F72" s="14" t="s">
        <v>11</v>
      </c>
      <c r="G72" s="14" t="s">
        <v>12</v>
      </c>
    </row>
    <row r="73" spans="1:7" x14ac:dyDescent="0.2">
      <c r="A73" s="15" t="s">
        <v>1532</v>
      </c>
      <c r="B73" s="17" t="s">
        <v>8</v>
      </c>
      <c r="C73" s="14">
        <v>31307</v>
      </c>
      <c r="D73" s="14" t="s">
        <v>1505</v>
      </c>
      <c r="E73" s="14" t="s">
        <v>1506</v>
      </c>
      <c r="F73" s="14" t="s">
        <v>31</v>
      </c>
      <c r="G73" s="14" t="s">
        <v>15</v>
      </c>
    </row>
    <row r="74" spans="1:7" x14ac:dyDescent="0.2">
      <c r="A74" s="14" t="s">
        <v>182</v>
      </c>
      <c r="B74" s="14" t="s">
        <v>8</v>
      </c>
      <c r="C74" s="14">
        <v>36314</v>
      </c>
      <c r="D74" s="14" t="s">
        <v>183</v>
      </c>
      <c r="E74" s="14" t="s">
        <v>184</v>
      </c>
      <c r="F74" s="14" t="s">
        <v>11</v>
      </c>
      <c r="G74" s="14" t="s">
        <v>12</v>
      </c>
    </row>
    <row r="75" spans="1:7" x14ac:dyDescent="0.2">
      <c r="A75" s="14" t="s">
        <v>671</v>
      </c>
      <c r="B75" s="14" t="s">
        <v>8</v>
      </c>
      <c r="C75" s="14">
        <v>36462</v>
      </c>
      <c r="D75" s="14" t="s">
        <v>672</v>
      </c>
      <c r="E75" s="14" t="s">
        <v>214</v>
      </c>
      <c r="F75" s="14" t="s">
        <v>11</v>
      </c>
      <c r="G75" s="14" t="s">
        <v>12</v>
      </c>
    </row>
    <row r="76" spans="1:7" x14ac:dyDescent="0.2">
      <c r="A76" s="14" t="s">
        <v>227</v>
      </c>
      <c r="B76" s="14" t="s">
        <v>8</v>
      </c>
      <c r="C76" s="14">
        <v>38904</v>
      </c>
      <c r="D76" s="14" t="s">
        <v>228</v>
      </c>
      <c r="E76" s="14" t="s">
        <v>229</v>
      </c>
      <c r="F76" s="14" t="s">
        <v>11</v>
      </c>
      <c r="G76" s="14" t="s">
        <v>12</v>
      </c>
    </row>
    <row r="77" spans="1:7" x14ac:dyDescent="0.2">
      <c r="A77" s="15" t="s">
        <v>1535</v>
      </c>
      <c r="B77" s="16" t="s">
        <v>281</v>
      </c>
      <c r="C77" s="15">
        <v>39562</v>
      </c>
      <c r="D77" s="15" t="s">
        <v>1492</v>
      </c>
      <c r="E77" s="14" t="s">
        <v>1510</v>
      </c>
      <c r="F77" s="14" t="s">
        <v>1530</v>
      </c>
      <c r="G77" s="14" t="s">
        <v>15</v>
      </c>
    </row>
    <row r="78" spans="1:7" x14ac:dyDescent="0.2">
      <c r="A78" s="14" t="s">
        <v>1354</v>
      </c>
      <c r="B78" s="14" t="s">
        <v>8</v>
      </c>
      <c r="C78" s="14">
        <v>40632</v>
      </c>
      <c r="D78" s="14" t="s">
        <v>1355</v>
      </c>
      <c r="E78" s="14" t="s">
        <v>1356</v>
      </c>
      <c r="F78" s="14" t="s">
        <v>23</v>
      </c>
      <c r="G78" s="14" t="s">
        <v>12</v>
      </c>
    </row>
    <row r="79" spans="1:7" x14ac:dyDescent="0.2">
      <c r="A79" s="14" t="s">
        <v>457</v>
      </c>
      <c r="B79" s="14" t="s">
        <v>8</v>
      </c>
      <c r="C79" s="14">
        <v>41867</v>
      </c>
      <c r="D79" s="14" t="s">
        <v>458</v>
      </c>
      <c r="E79" s="14" t="s">
        <v>214</v>
      </c>
      <c r="F79" s="14" t="s">
        <v>11</v>
      </c>
      <c r="G79" s="14" t="s">
        <v>12</v>
      </c>
    </row>
    <row r="80" spans="1:7" x14ac:dyDescent="0.2">
      <c r="A80" s="14" t="s">
        <v>212</v>
      </c>
      <c r="B80" s="14" t="s">
        <v>8</v>
      </c>
      <c r="C80" s="14">
        <v>42890</v>
      </c>
      <c r="D80" s="14" t="s">
        <v>213</v>
      </c>
      <c r="E80" s="14" t="s">
        <v>214</v>
      </c>
      <c r="F80" s="14" t="s">
        <v>11</v>
      </c>
      <c r="G80" s="14" t="s">
        <v>12</v>
      </c>
    </row>
    <row r="81" spans="1:7" x14ac:dyDescent="0.2">
      <c r="A81" s="14" t="s">
        <v>244</v>
      </c>
      <c r="B81" s="14" t="s">
        <v>8</v>
      </c>
      <c r="C81" s="14">
        <v>43805</v>
      </c>
      <c r="D81" s="14" t="s">
        <v>245</v>
      </c>
      <c r="E81" s="14" t="s">
        <v>229</v>
      </c>
      <c r="F81" s="14" t="s">
        <v>11</v>
      </c>
      <c r="G81" s="14" t="s">
        <v>12</v>
      </c>
    </row>
    <row r="82" spans="1:7" x14ac:dyDescent="0.2">
      <c r="A82" s="14" t="s">
        <v>531</v>
      </c>
      <c r="B82" s="14" t="s">
        <v>281</v>
      </c>
      <c r="C82" s="14">
        <v>50515</v>
      </c>
      <c r="D82" s="14" t="s">
        <v>532</v>
      </c>
      <c r="E82" s="14" t="s">
        <v>533</v>
      </c>
      <c r="F82" s="14" t="s">
        <v>11</v>
      </c>
      <c r="G82" s="14" t="s">
        <v>12</v>
      </c>
    </row>
    <row r="83" spans="1:7" x14ac:dyDescent="0.2">
      <c r="A83" s="14" t="s">
        <v>357</v>
      </c>
      <c r="B83" s="14" t="s">
        <v>358</v>
      </c>
      <c r="C83" s="14">
        <v>53232</v>
      </c>
      <c r="D83" s="14" t="s">
        <v>359</v>
      </c>
      <c r="E83" s="14" t="s">
        <v>360</v>
      </c>
      <c r="F83" s="14" t="s">
        <v>94</v>
      </c>
      <c r="G83" s="14" t="s">
        <v>12</v>
      </c>
    </row>
    <row r="84" spans="1:7" x14ac:dyDescent="0.2">
      <c r="A84" s="14" t="s">
        <v>380</v>
      </c>
      <c r="B84" s="14" t="s">
        <v>362</v>
      </c>
      <c r="C84" s="14">
        <v>54454</v>
      </c>
      <c r="D84" s="14" t="s">
        <v>381</v>
      </c>
      <c r="E84" s="14" t="s">
        <v>382</v>
      </c>
      <c r="F84" s="14" t="s">
        <v>94</v>
      </c>
      <c r="G84" s="14" t="s">
        <v>12</v>
      </c>
    </row>
    <row r="85" spans="1:7" x14ac:dyDescent="0.2">
      <c r="A85" s="14" t="s">
        <v>475</v>
      </c>
      <c r="B85" s="14" t="s">
        <v>362</v>
      </c>
      <c r="C85" s="14">
        <v>54687</v>
      </c>
      <c r="D85" s="14" t="s">
        <v>476</v>
      </c>
      <c r="E85" s="14" t="s">
        <v>382</v>
      </c>
      <c r="F85" s="14" t="s">
        <v>94</v>
      </c>
      <c r="G85" s="14" t="s">
        <v>12</v>
      </c>
    </row>
    <row r="86" spans="1:7" x14ac:dyDescent="0.2">
      <c r="A86" s="15" t="s">
        <v>1539</v>
      </c>
      <c r="B86" s="16" t="s">
        <v>8</v>
      </c>
      <c r="C86" s="15">
        <v>56959</v>
      </c>
      <c r="D86" s="15" t="s">
        <v>1498</v>
      </c>
      <c r="E86" s="14" t="s">
        <v>1515</v>
      </c>
      <c r="F86" s="14" t="s">
        <v>31</v>
      </c>
      <c r="G86" s="14" t="s">
        <v>15</v>
      </c>
    </row>
    <row r="87" spans="1:7" x14ac:dyDescent="0.2">
      <c r="A87" s="14" t="s">
        <v>416</v>
      </c>
      <c r="B87" s="14" t="s">
        <v>8</v>
      </c>
      <c r="C87" s="14">
        <v>57363</v>
      </c>
      <c r="D87" s="14" t="s">
        <v>417</v>
      </c>
      <c r="E87" s="14" t="s">
        <v>418</v>
      </c>
      <c r="F87" s="14" t="s">
        <v>58</v>
      </c>
      <c r="G87" s="14" t="s">
        <v>12</v>
      </c>
    </row>
    <row r="88" spans="1:7" x14ac:dyDescent="0.2">
      <c r="A88" s="14" t="s">
        <v>81</v>
      </c>
      <c r="B88" s="14" t="s">
        <v>8</v>
      </c>
      <c r="C88" s="14">
        <v>57469</v>
      </c>
      <c r="D88" s="14" t="s">
        <v>82</v>
      </c>
      <c r="E88" s="14" t="s">
        <v>83</v>
      </c>
      <c r="F88" s="14" t="s">
        <v>23</v>
      </c>
      <c r="G88" s="14" t="s">
        <v>12</v>
      </c>
    </row>
    <row r="89" spans="1:7" x14ac:dyDescent="0.2">
      <c r="A89" s="14" t="s">
        <v>98</v>
      </c>
      <c r="B89" s="14" t="s">
        <v>8</v>
      </c>
      <c r="C89" s="14">
        <v>60198</v>
      </c>
      <c r="D89" s="14" t="s">
        <v>99</v>
      </c>
      <c r="E89" s="14" t="s">
        <v>57</v>
      </c>
      <c r="F89" s="14" t="s">
        <v>58</v>
      </c>
      <c r="G89" s="14" t="s">
        <v>12</v>
      </c>
    </row>
    <row r="90" spans="1:7" x14ac:dyDescent="0.2">
      <c r="A90" s="15" t="s">
        <v>1538</v>
      </c>
      <c r="B90" s="16" t="s">
        <v>8</v>
      </c>
      <c r="C90" s="15">
        <v>60490</v>
      </c>
      <c r="D90" s="15" t="s">
        <v>1503</v>
      </c>
      <c r="E90" s="14" t="s">
        <v>1514</v>
      </c>
      <c r="F90" s="14" t="s">
        <v>31</v>
      </c>
      <c r="G90" s="14" t="s">
        <v>15</v>
      </c>
    </row>
    <row r="91" spans="1:7" x14ac:dyDescent="0.2">
      <c r="A91" s="14" t="s">
        <v>436</v>
      </c>
      <c r="B91" s="14" t="s">
        <v>8</v>
      </c>
      <c r="C91" s="14">
        <v>60700</v>
      </c>
      <c r="D91" s="14" t="s">
        <v>437</v>
      </c>
      <c r="E91" s="14" t="s">
        <v>438</v>
      </c>
      <c r="F91" s="14" t="s">
        <v>11</v>
      </c>
      <c r="G91" s="14" t="s">
        <v>12</v>
      </c>
    </row>
    <row r="92" spans="1:7" x14ac:dyDescent="0.2">
      <c r="A92" s="14" t="s">
        <v>654</v>
      </c>
      <c r="B92" s="14" t="s">
        <v>8</v>
      </c>
      <c r="C92" s="14">
        <v>60750</v>
      </c>
      <c r="D92" s="14" t="s">
        <v>655</v>
      </c>
      <c r="E92" s="14" t="s">
        <v>270</v>
      </c>
      <c r="F92" s="14" t="s">
        <v>11</v>
      </c>
      <c r="G92" s="14" t="s">
        <v>12</v>
      </c>
    </row>
    <row r="93" spans="1:7" x14ac:dyDescent="0.2">
      <c r="A93" s="14" t="s">
        <v>794</v>
      </c>
      <c r="B93" s="14" t="s">
        <v>8</v>
      </c>
      <c r="C93" s="14">
        <v>60823</v>
      </c>
      <c r="D93" s="14" t="s">
        <v>795</v>
      </c>
      <c r="E93" s="14" t="s">
        <v>382</v>
      </c>
      <c r="F93" s="14" t="s">
        <v>94</v>
      </c>
      <c r="G93" s="14" t="s">
        <v>12</v>
      </c>
    </row>
    <row r="94" spans="1:7" x14ac:dyDescent="0.2">
      <c r="A94" s="14" t="s">
        <v>480</v>
      </c>
      <c r="B94" s="14" t="s">
        <v>8</v>
      </c>
      <c r="C94" s="14">
        <v>60838</v>
      </c>
      <c r="D94" s="14" t="s">
        <v>481</v>
      </c>
      <c r="E94" s="14" t="s">
        <v>482</v>
      </c>
      <c r="F94" s="14" t="s">
        <v>11</v>
      </c>
      <c r="G94" s="14" t="s">
        <v>12</v>
      </c>
    </row>
    <row r="95" spans="1:7" x14ac:dyDescent="0.2">
      <c r="A95" s="14" t="s">
        <v>224</v>
      </c>
      <c r="B95" s="14" t="s">
        <v>8</v>
      </c>
      <c r="C95" s="14">
        <v>60953</v>
      </c>
      <c r="D95" s="14" t="s">
        <v>225</v>
      </c>
      <c r="E95" s="14" t="s">
        <v>226</v>
      </c>
      <c r="F95" s="14" t="s">
        <v>11</v>
      </c>
      <c r="G95" s="14" t="s">
        <v>12</v>
      </c>
    </row>
    <row r="96" spans="1:7" x14ac:dyDescent="0.2">
      <c r="A96" s="14" t="s">
        <v>176</v>
      </c>
      <c r="B96" s="14" t="s">
        <v>8</v>
      </c>
      <c r="C96" s="14">
        <v>65015</v>
      </c>
      <c r="D96" s="14" t="s">
        <v>177</v>
      </c>
      <c r="E96" s="14" t="s">
        <v>178</v>
      </c>
      <c r="F96" s="14" t="s">
        <v>31</v>
      </c>
      <c r="G96" s="14" t="s">
        <v>12</v>
      </c>
    </row>
    <row r="97" spans="1:7" x14ac:dyDescent="0.2">
      <c r="A97" s="14" t="s">
        <v>930</v>
      </c>
      <c r="B97" s="14" t="s">
        <v>294</v>
      </c>
      <c r="C97" s="14">
        <v>65399</v>
      </c>
      <c r="D97" s="14" t="s">
        <v>931</v>
      </c>
      <c r="E97" s="14" t="s">
        <v>600</v>
      </c>
      <c r="F97" s="14" t="s">
        <v>135</v>
      </c>
      <c r="G97" s="14" t="s">
        <v>12</v>
      </c>
    </row>
    <row r="98" spans="1:7" x14ac:dyDescent="0.2">
      <c r="A98" s="14" t="s">
        <v>700</v>
      </c>
      <c r="B98" s="14" t="s">
        <v>8</v>
      </c>
      <c r="C98" s="14">
        <v>65628</v>
      </c>
      <c r="D98" s="14" t="s">
        <v>701</v>
      </c>
      <c r="E98" s="14" t="s">
        <v>10</v>
      </c>
      <c r="F98" s="14" t="s">
        <v>11</v>
      </c>
      <c r="G98" s="14" t="s">
        <v>12</v>
      </c>
    </row>
    <row r="99" spans="1:7" x14ac:dyDescent="0.2">
      <c r="A99" s="14" t="s">
        <v>606</v>
      </c>
      <c r="B99" s="14" t="s">
        <v>294</v>
      </c>
      <c r="C99" s="14">
        <v>66414</v>
      </c>
      <c r="D99" s="14" t="s">
        <v>607</v>
      </c>
      <c r="E99" s="14" t="s">
        <v>608</v>
      </c>
      <c r="F99" s="14" t="s">
        <v>31</v>
      </c>
      <c r="G99" s="14" t="s">
        <v>12</v>
      </c>
    </row>
    <row r="100" spans="1:7" x14ac:dyDescent="0.2">
      <c r="A100" s="14" t="s">
        <v>13</v>
      </c>
      <c r="B100" s="14" t="s">
        <v>8</v>
      </c>
      <c r="C100" s="14">
        <v>71384</v>
      </c>
      <c r="D100" s="14" t="s">
        <v>14</v>
      </c>
      <c r="E100" s="12" t="s">
        <v>1507</v>
      </c>
      <c r="F100" s="12" t="s">
        <v>1530</v>
      </c>
      <c r="G100" s="14" t="s">
        <v>15</v>
      </c>
    </row>
    <row r="101" spans="1:7" x14ac:dyDescent="0.2">
      <c r="A101" s="15" t="s">
        <v>1537</v>
      </c>
      <c r="B101" s="16" t="s">
        <v>294</v>
      </c>
      <c r="C101" s="15">
        <v>72172</v>
      </c>
      <c r="D101" s="15" t="s">
        <v>1501</v>
      </c>
      <c r="E101" s="14" t="s">
        <v>1513</v>
      </c>
      <c r="F101" s="14" t="s">
        <v>1531</v>
      </c>
      <c r="G101" s="14" t="s">
        <v>15</v>
      </c>
    </row>
    <row r="102" spans="1:7" x14ac:dyDescent="0.2">
      <c r="A102" s="14" t="s">
        <v>702</v>
      </c>
      <c r="B102" s="14" t="s">
        <v>294</v>
      </c>
      <c r="C102" s="14">
        <v>72271</v>
      </c>
      <c r="D102" s="14" t="s">
        <v>703</v>
      </c>
      <c r="E102" s="14" t="s">
        <v>704</v>
      </c>
      <c r="F102" s="14" t="s">
        <v>135</v>
      </c>
      <c r="G102" s="14" t="s">
        <v>12</v>
      </c>
    </row>
    <row r="103" spans="1:7" x14ac:dyDescent="0.2">
      <c r="A103" s="15" t="s">
        <v>1549</v>
      </c>
      <c r="B103" s="16" t="s">
        <v>8</v>
      </c>
      <c r="C103" s="15">
        <v>77999</v>
      </c>
      <c r="D103" s="15" t="s">
        <v>1499</v>
      </c>
      <c r="E103" s="14" t="s">
        <v>1526</v>
      </c>
      <c r="F103" s="14" t="s">
        <v>31</v>
      </c>
      <c r="G103" s="14" t="s">
        <v>15</v>
      </c>
    </row>
    <row r="104" spans="1:7" s="2" customFormat="1" x14ac:dyDescent="0.2">
      <c r="A104" s="14" t="s">
        <v>392</v>
      </c>
      <c r="B104" s="14" t="s">
        <v>8</v>
      </c>
      <c r="C104" s="14">
        <v>82146</v>
      </c>
      <c r="D104" s="14" t="s">
        <v>393</v>
      </c>
      <c r="E104" s="14" t="s">
        <v>394</v>
      </c>
      <c r="F104" s="14" t="s">
        <v>48</v>
      </c>
      <c r="G104" s="14" t="s">
        <v>12</v>
      </c>
    </row>
    <row r="105" spans="1:7" x14ac:dyDescent="0.2">
      <c r="A105" s="14" t="s">
        <v>551</v>
      </c>
      <c r="B105" s="14" t="s">
        <v>281</v>
      </c>
      <c r="C105" s="14">
        <v>92337</v>
      </c>
      <c r="D105" s="14" t="s">
        <v>552</v>
      </c>
      <c r="E105" s="14" t="s">
        <v>553</v>
      </c>
      <c r="F105" s="14" t="s">
        <v>31</v>
      </c>
      <c r="G105" s="14" t="s">
        <v>12</v>
      </c>
    </row>
    <row r="106" spans="1:7" x14ac:dyDescent="0.2">
      <c r="A106" s="14" t="s">
        <v>88</v>
      </c>
      <c r="B106" s="14" t="s">
        <v>8</v>
      </c>
      <c r="C106" s="14">
        <v>104741</v>
      </c>
      <c r="D106" s="14" t="s">
        <v>89</v>
      </c>
      <c r="E106" s="14" t="s">
        <v>90</v>
      </c>
      <c r="F106" s="14" t="s">
        <v>58</v>
      </c>
      <c r="G106" s="14" t="s">
        <v>12</v>
      </c>
    </row>
    <row r="107" spans="1:7" x14ac:dyDescent="0.2">
      <c r="A107" s="14" t="s">
        <v>468</v>
      </c>
      <c r="B107" s="14" t="s">
        <v>469</v>
      </c>
      <c r="C107" s="14">
        <v>104842</v>
      </c>
      <c r="D107" s="14" t="s">
        <v>470</v>
      </c>
      <c r="E107" s="14" t="s">
        <v>471</v>
      </c>
      <c r="F107" s="14" t="s">
        <v>11</v>
      </c>
      <c r="G107" s="14" t="s">
        <v>12</v>
      </c>
    </row>
    <row r="108" spans="1:7" x14ac:dyDescent="0.2">
      <c r="A108" s="14" t="s">
        <v>621</v>
      </c>
      <c r="B108" s="14" t="s">
        <v>8</v>
      </c>
      <c r="C108" s="14">
        <v>107970</v>
      </c>
      <c r="D108" s="14" t="s">
        <v>622</v>
      </c>
      <c r="E108" s="14" t="s">
        <v>623</v>
      </c>
      <c r="F108" s="14" t="s">
        <v>31</v>
      </c>
      <c r="G108" s="14" t="s">
        <v>12</v>
      </c>
    </row>
    <row r="109" spans="1:7" x14ac:dyDescent="0.2">
      <c r="A109" s="14" t="s">
        <v>1255</v>
      </c>
      <c r="B109" s="14" t="s">
        <v>281</v>
      </c>
      <c r="C109" s="14">
        <v>119031</v>
      </c>
      <c r="D109" s="14" t="s">
        <v>1256</v>
      </c>
      <c r="E109" s="14" t="s">
        <v>1257</v>
      </c>
      <c r="F109" s="14" t="s">
        <v>31</v>
      </c>
      <c r="G109" s="14" t="s">
        <v>12</v>
      </c>
    </row>
    <row r="110" spans="1:7" x14ac:dyDescent="0.2">
      <c r="A110" s="14" t="s">
        <v>230</v>
      </c>
      <c r="B110" s="14" t="s">
        <v>8</v>
      </c>
      <c r="C110" s="14">
        <v>119182</v>
      </c>
      <c r="D110" s="14" t="s">
        <v>231</v>
      </c>
      <c r="E110" s="14" t="s">
        <v>54</v>
      </c>
      <c r="F110" s="14" t="s">
        <v>11</v>
      </c>
      <c r="G110" s="14" t="s">
        <v>12</v>
      </c>
    </row>
    <row r="111" spans="1:7" x14ac:dyDescent="0.2">
      <c r="A111" s="14" t="s">
        <v>130</v>
      </c>
      <c r="B111" s="14" t="s">
        <v>8</v>
      </c>
      <c r="C111" s="14">
        <v>123631</v>
      </c>
      <c r="D111" s="14" t="s">
        <v>131</v>
      </c>
      <c r="E111" s="14" t="s">
        <v>128</v>
      </c>
      <c r="F111" s="14" t="s">
        <v>129</v>
      </c>
      <c r="G111" s="14" t="s">
        <v>44</v>
      </c>
    </row>
    <row r="112" spans="1:7" x14ac:dyDescent="0.2">
      <c r="A112" s="14" t="s">
        <v>618</v>
      </c>
      <c r="B112" s="14" t="s">
        <v>281</v>
      </c>
      <c r="C112" s="14">
        <v>126565</v>
      </c>
      <c r="D112" s="14" t="s">
        <v>619</v>
      </c>
      <c r="E112" s="14" t="s">
        <v>620</v>
      </c>
      <c r="F112" s="14" t="s">
        <v>135</v>
      </c>
      <c r="G112" s="14" t="s">
        <v>12</v>
      </c>
    </row>
    <row r="113" spans="1:7" x14ac:dyDescent="0.2">
      <c r="A113" s="14" t="s">
        <v>91</v>
      </c>
      <c r="B113" s="14" t="s">
        <v>8</v>
      </c>
      <c r="C113" s="14">
        <v>126941</v>
      </c>
      <c r="D113" s="14" t="s">
        <v>92</v>
      </c>
      <c r="E113" s="14" t="s">
        <v>93</v>
      </c>
      <c r="F113" s="14" t="s">
        <v>94</v>
      </c>
      <c r="G113" s="14" t="s">
        <v>12</v>
      </c>
    </row>
    <row r="114" spans="1:7" x14ac:dyDescent="0.2">
      <c r="A114" s="14" t="s">
        <v>140</v>
      </c>
      <c r="B114" s="14" t="s">
        <v>8</v>
      </c>
      <c r="C114" s="14">
        <v>132971</v>
      </c>
      <c r="D114" s="14" t="s">
        <v>141</v>
      </c>
      <c r="E114" s="14" t="s">
        <v>142</v>
      </c>
      <c r="F114" s="14" t="s">
        <v>58</v>
      </c>
      <c r="G114" s="14" t="s">
        <v>12</v>
      </c>
    </row>
    <row r="115" spans="1:7" x14ac:dyDescent="0.2">
      <c r="A115" s="15" t="s">
        <v>1540</v>
      </c>
      <c r="B115" s="16" t="s">
        <v>8</v>
      </c>
      <c r="C115" s="15">
        <v>134018</v>
      </c>
      <c r="D115" s="15" t="s">
        <v>1489</v>
      </c>
      <c r="E115" s="14" t="s">
        <v>1516</v>
      </c>
      <c r="F115" s="14" t="s">
        <v>31</v>
      </c>
      <c r="G115" s="14" t="s">
        <v>15</v>
      </c>
    </row>
    <row r="116" spans="1:7" x14ac:dyDescent="0.2">
      <c r="A116" s="14" t="s">
        <v>1229</v>
      </c>
      <c r="B116" s="14" t="s">
        <v>281</v>
      </c>
      <c r="C116" s="14">
        <v>134019</v>
      </c>
      <c r="D116" s="14" t="s">
        <v>1230</v>
      </c>
      <c r="E116" s="14" t="s">
        <v>1231</v>
      </c>
      <c r="F116" s="14" t="s">
        <v>11</v>
      </c>
      <c r="G116" s="14" t="s">
        <v>12</v>
      </c>
    </row>
    <row r="117" spans="1:7" x14ac:dyDescent="0.2">
      <c r="A117" s="14" t="s">
        <v>232</v>
      </c>
      <c r="B117" s="14" t="s">
        <v>8</v>
      </c>
      <c r="C117" s="14">
        <v>134780</v>
      </c>
      <c r="D117" s="14" t="s">
        <v>233</v>
      </c>
      <c r="E117" s="14" t="s">
        <v>234</v>
      </c>
      <c r="F117" s="14" t="s">
        <v>23</v>
      </c>
      <c r="G117" s="14" t="s">
        <v>12</v>
      </c>
    </row>
    <row r="118" spans="1:7" x14ac:dyDescent="0.2">
      <c r="A118" s="14" t="s">
        <v>849</v>
      </c>
      <c r="B118" s="14" t="s">
        <v>294</v>
      </c>
      <c r="C118" s="14">
        <v>147569</v>
      </c>
      <c r="D118" s="14" t="s">
        <v>850</v>
      </c>
      <c r="E118" s="14" t="s">
        <v>851</v>
      </c>
      <c r="F118" s="14" t="s">
        <v>11</v>
      </c>
      <c r="G118" s="14" t="s">
        <v>12</v>
      </c>
    </row>
    <row r="119" spans="1:7" x14ac:dyDescent="0.2">
      <c r="A119" s="14" t="s">
        <v>207</v>
      </c>
      <c r="B119" s="14" t="s">
        <v>8</v>
      </c>
      <c r="C119" s="14">
        <v>148121</v>
      </c>
      <c r="D119" s="14" t="s">
        <v>208</v>
      </c>
      <c r="E119" s="12" t="s">
        <v>479</v>
      </c>
      <c r="F119" s="13" t="s">
        <v>1482</v>
      </c>
      <c r="G119" s="14" t="s">
        <v>15</v>
      </c>
    </row>
    <row r="120" spans="1:7" x14ac:dyDescent="0.2">
      <c r="A120" s="14" t="s">
        <v>188</v>
      </c>
      <c r="B120" s="14" t="s">
        <v>8</v>
      </c>
      <c r="C120" s="14">
        <v>148124</v>
      </c>
      <c r="D120" s="14" t="s">
        <v>189</v>
      </c>
      <c r="E120" s="14" t="s">
        <v>184</v>
      </c>
      <c r="F120" s="14" t="s">
        <v>11</v>
      </c>
      <c r="G120" s="14" t="s">
        <v>12</v>
      </c>
    </row>
    <row r="121" spans="1:7" x14ac:dyDescent="0.2">
      <c r="A121" s="14" t="s">
        <v>539</v>
      </c>
      <c r="B121" s="14" t="s">
        <v>281</v>
      </c>
      <c r="C121" s="14">
        <v>148177</v>
      </c>
      <c r="D121" s="14" t="s">
        <v>540</v>
      </c>
      <c r="E121" s="14" t="s">
        <v>541</v>
      </c>
      <c r="F121" s="14" t="s">
        <v>135</v>
      </c>
      <c r="G121" s="14" t="s">
        <v>12</v>
      </c>
    </row>
    <row r="122" spans="1:7" x14ac:dyDescent="0.2">
      <c r="A122" s="14" t="s">
        <v>864</v>
      </c>
      <c r="B122" s="14" t="s">
        <v>281</v>
      </c>
      <c r="C122" s="14">
        <v>148195</v>
      </c>
      <c r="D122" s="14" t="s">
        <v>865</v>
      </c>
      <c r="E122" s="14" t="s">
        <v>866</v>
      </c>
      <c r="F122" s="14" t="s">
        <v>48</v>
      </c>
      <c r="G122" s="14" t="s">
        <v>12</v>
      </c>
    </row>
    <row r="123" spans="1:7" x14ac:dyDescent="0.2">
      <c r="A123" s="14" t="s">
        <v>368</v>
      </c>
      <c r="B123" s="14" t="s">
        <v>281</v>
      </c>
      <c r="C123" s="14">
        <v>151194</v>
      </c>
      <c r="D123" s="14" t="s">
        <v>369</v>
      </c>
      <c r="E123" s="14" t="s">
        <v>370</v>
      </c>
      <c r="F123" s="14" t="s">
        <v>135</v>
      </c>
      <c r="G123" s="14" t="s">
        <v>12</v>
      </c>
    </row>
    <row r="124" spans="1:7" x14ac:dyDescent="0.2">
      <c r="A124" s="14" t="s">
        <v>705</v>
      </c>
      <c r="B124" s="14" t="s">
        <v>281</v>
      </c>
      <c r="C124" s="14">
        <v>153999</v>
      </c>
      <c r="D124" s="14" t="s">
        <v>706</v>
      </c>
      <c r="E124" s="14" t="s">
        <v>637</v>
      </c>
      <c r="F124" s="14" t="s">
        <v>135</v>
      </c>
      <c r="G124" s="14" t="s">
        <v>12</v>
      </c>
    </row>
    <row r="125" spans="1:7" x14ac:dyDescent="0.2">
      <c r="A125" s="14" t="s">
        <v>796</v>
      </c>
      <c r="B125" s="14" t="s">
        <v>294</v>
      </c>
      <c r="C125" s="14">
        <v>155815</v>
      </c>
      <c r="D125" s="14" t="s">
        <v>797</v>
      </c>
      <c r="E125" s="14" t="s">
        <v>798</v>
      </c>
      <c r="F125" s="14" t="s">
        <v>31</v>
      </c>
      <c r="G125" s="14" t="s">
        <v>12</v>
      </c>
    </row>
    <row r="126" spans="1:7" x14ac:dyDescent="0.2">
      <c r="A126" s="14" t="s">
        <v>627</v>
      </c>
      <c r="B126" s="14" t="s">
        <v>281</v>
      </c>
      <c r="C126" s="14">
        <v>156414</v>
      </c>
      <c r="D126" s="14" t="s">
        <v>628</v>
      </c>
      <c r="E126" s="14" t="s">
        <v>629</v>
      </c>
      <c r="F126" s="14" t="s">
        <v>135</v>
      </c>
      <c r="G126" s="14" t="s">
        <v>12</v>
      </c>
    </row>
    <row r="127" spans="1:7" x14ac:dyDescent="0.2">
      <c r="A127" s="14" t="s">
        <v>574</v>
      </c>
      <c r="B127" s="14" t="s">
        <v>518</v>
      </c>
      <c r="C127" s="14">
        <v>156422</v>
      </c>
      <c r="D127" s="14" t="s">
        <v>575</v>
      </c>
      <c r="E127" s="14" t="s">
        <v>576</v>
      </c>
      <c r="F127" s="14" t="s">
        <v>135</v>
      </c>
      <c r="G127" s="14" t="s">
        <v>12</v>
      </c>
    </row>
    <row r="128" spans="1:7" x14ac:dyDescent="0.2">
      <c r="A128" s="14" t="s">
        <v>534</v>
      </c>
      <c r="B128" s="14" t="s">
        <v>281</v>
      </c>
      <c r="C128" s="14">
        <v>159324</v>
      </c>
      <c r="D128" s="14" t="s">
        <v>535</v>
      </c>
      <c r="E128" s="14" t="s">
        <v>536</v>
      </c>
      <c r="F128" s="14" t="s">
        <v>48</v>
      </c>
      <c r="G128" s="14" t="s">
        <v>12</v>
      </c>
    </row>
    <row r="129" spans="1:7" x14ac:dyDescent="0.2">
      <c r="A129" s="14" t="s">
        <v>1330</v>
      </c>
      <c r="B129" s="14" t="s">
        <v>294</v>
      </c>
      <c r="C129" s="14">
        <v>159603</v>
      </c>
      <c r="D129" s="14" t="s">
        <v>1331</v>
      </c>
      <c r="E129" s="14" t="s">
        <v>1332</v>
      </c>
      <c r="F129" s="14" t="s">
        <v>23</v>
      </c>
      <c r="G129" s="14" t="s">
        <v>12</v>
      </c>
    </row>
    <row r="130" spans="1:7" x14ac:dyDescent="0.2">
      <c r="A130" s="14" t="s">
        <v>644</v>
      </c>
      <c r="B130" s="14" t="s">
        <v>294</v>
      </c>
      <c r="C130" s="14">
        <v>160355</v>
      </c>
      <c r="D130" s="14" t="s">
        <v>645</v>
      </c>
      <c r="E130" s="14" t="s">
        <v>646</v>
      </c>
      <c r="F130" s="14" t="s">
        <v>135</v>
      </c>
      <c r="G130" s="14" t="s">
        <v>12</v>
      </c>
    </row>
    <row r="131" spans="1:7" x14ac:dyDescent="0.2">
      <c r="A131" s="14" t="s">
        <v>386</v>
      </c>
      <c r="B131" s="14" t="s">
        <v>8</v>
      </c>
      <c r="C131" s="14">
        <v>163659</v>
      </c>
      <c r="D131" s="14" t="s">
        <v>387</v>
      </c>
      <c r="E131" s="14" t="s">
        <v>388</v>
      </c>
      <c r="F131" s="14" t="s">
        <v>11</v>
      </c>
      <c r="G131" s="14" t="s">
        <v>12</v>
      </c>
    </row>
    <row r="132" spans="1:7" x14ac:dyDescent="0.2">
      <c r="A132" s="14" t="s">
        <v>635</v>
      </c>
      <c r="B132" s="14" t="s">
        <v>281</v>
      </c>
      <c r="C132" s="14">
        <v>176167</v>
      </c>
      <c r="D132" s="14" t="s">
        <v>636</v>
      </c>
      <c r="E132" s="14" t="s">
        <v>637</v>
      </c>
      <c r="F132" s="14" t="s">
        <v>135</v>
      </c>
      <c r="G132" s="14" t="s">
        <v>12</v>
      </c>
    </row>
    <row r="133" spans="1:7" x14ac:dyDescent="0.2">
      <c r="A133" s="14" t="s">
        <v>311</v>
      </c>
      <c r="B133" s="14" t="s">
        <v>8</v>
      </c>
      <c r="C133" s="14">
        <v>176870</v>
      </c>
      <c r="D133" s="14" t="s">
        <v>312</v>
      </c>
      <c r="E133" s="14" t="s">
        <v>128</v>
      </c>
      <c r="F133" s="14" t="s">
        <v>313</v>
      </c>
      <c r="G133" s="14" t="s">
        <v>44</v>
      </c>
    </row>
    <row r="134" spans="1:7" x14ac:dyDescent="0.2">
      <c r="A134" s="14" t="s">
        <v>915</v>
      </c>
      <c r="B134" s="14" t="s">
        <v>281</v>
      </c>
      <c r="C134" s="14">
        <v>176873</v>
      </c>
      <c r="D134" s="14" t="s">
        <v>916</v>
      </c>
      <c r="E134" s="14" t="s">
        <v>917</v>
      </c>
      <c r="F134" s="14" t="s">
        <v>31</v>
      </c>
      <c r="G134" s="14" t="s">
        <v>12</v>
      </c>
    </row>
    <row r="135" spans="1:7" x14ac:dyDescent="0.2">
      <c r="A135" s="14" t="s">
        <v>1396</v>
      </c>
      <c r="B135" s="14" t="s">
        <v>294</v>
      </c>
      <c r="C135" s="14">
        <v>196970</v>
      </c>
      <c r="D135" s="14" t="s">
        <v>1397</v>
      </c>
      <c r="E135" s="14" t="s">
        <v>1398</v>
      </c>
      <c r="F135" s="14" t="s">
        <v>31</v>
      </c>
      <c r="G135" s="14" t="s">
        <v>12</v>
      </c>
    </row>
    <row r="136" spans="1:7" x14ac:dyDescent="0.2">
      <c r="A136" s="14" t="s">
        <v>153</v>
      </c>
      <c r="B136" s="14" t="s">
        <v>8</v>
      </c>
      <c r="C136" s="14">
        <v>208908</v>
      </c>
      <c r="D136" s="14" t="s">
        <v>154</v>
      </c>
      <c r="E136" s="14" t="s">
        <v>128</v>
      </c>
      <c r="F136" s="14" t="s">
        <v>155</v>
      </c>
      <c r="G136" s="14" t="s">
        <v>44</v>
      </c>
    </row>
    <row r="137" spans="1:7" x14ac:dyDescent="0.2">
      <c r="A137" s="14" t="s">
        <v>150</v>
      </c>
      <c r="B137" s="14" t="s">
        <v>8</v>
      </c>
      <c r="C137" s="14">
        <v>216239</v>
      </c>
      <c r="D137" s="14" t="s">
        <v>151</v>
      </c>
      <c r="E137" s="14" t="s">
        <v>124</v>
      </c>
      <c r="F137" s="14" t="s">
        <v>152</v>
      </c>
      <c r="G137" s="14" t="s">
        <v>44</v>
      </c>
    </row>
    <row r="138" spans="1:7" x14ac:dyDescent="0.2">
      <c r="A138" s="14" t="s">
        <v>235</v>
      </c>
      <c r="B138" s="14" t="s">
        <v>8</v>
      </c>
      <c r="C138" s="14">
        <v>216326</v>
      </c>
      <c r="D138" s="14" t="s">
        <v>236</v>
      </c>
      <c r="E138" s="14" t="s">
        <v>23</v>
      </c>
      <c r="F138" s="14" t="s">
        <v>23</v>
      </c>
      <c r="G138" s="14" t="s">
        <v>12</v>
      </c>
    </row>
    <row r="139" spans="1:7" x14ac:dyDescent="0.2">
      <c r="A139" s="14" t="s">
        <v>722</v>
      </c>
      <c r="B139" s="14" t="s">
        <v>8</v>
      </c>
      <c r="C139" s="14">
        <v>216416</v>
      </c>
      <c r="D139" s="14" t="s">
        <v>723</v>
      </c>
      <c r="E139" s="14" t="s">
        <v>217</v>
      </c>
      <c r="F139" s="14" t="s">
        <v>58</v>
      </c>
      <c r="G139" s="14" t="s">
        <v>12</v>
      </c>
    </row>
    <row r="140" spans="1:7" x14ac:dyDescent="0.2">
      <c r="A140" s="14" t="s">
        <v>406</v>
      </c>
      <c r="B140" s="14" t="s">
        <v>8</v>
      </c>
      <c r="C140" s="14">
        <v>241903</v>
      </c>
      <c r="D140" s="14" t="s">
        <v>407</v>
      </c>
      <c r="E140" s="14" t="s">
        <v>400</v>
      </c>
      <c r="F140" s="14" t="s">
        <v>11</v>
      </c>
      <c r="G140" s="14" t="s">
        <v>12</v>
      </c>
    </row>
    <row r="141" spans="1:7" x14ac:dyDescent="0.2">
      <c r="A141" s="14" t="s">
        <v>652</v>
      </c>
      <c r="B141" s="14" t="s">
        <v>8</v>
      </c>
      <c r="C141" s="14">
        <v>259331</v>
      </c>
      <c r="D141" s="14" t="s">
        <v>653</v>
      </c>
      <c r="E141" s="14" t="s">
        <v>26</v>
      </c>
      <c r="F141" s="14" t="s">
        <v>11</v>
      </c>
      <c r="G141" s="14" t="s">
        <v>12</v>
      </c>
    </row>
    <row r="142" spans="1:7" x14ac:dyDescent="0.2">
      <c r="A142" s="15" t="s">
        <v>1551</v>
      </c>
      <c r="B142" s="16" t="s">
        <v>8</v>
      </c>
      <c r="C142" s="15">
        <v>275196</v>
      </c>
      <c r="D142" s="15" t="s">
        <v>1495</v>
      </c>
      <c r="E142" s="14"/>
      <c r="F142" s="14" t="s">
        <v>31</v>
      </c>
      <c r="G142" s="14" t="s">
        <v>15</v>
      </c>
    </row>
    <row r="143" spans="1:7" x14ac:dyDescent="0.2">
      <c r="A143" s="14" t="s">
        <v>724</v>
      </c>
      <c r="B143" s="14" t="s">
        <v>8</v>
      </c>
      <c r="C143" s="14">
        <v>285033</v>
      </c>
      <c r="D143" s="14" t="s">
        <v>725</v>
      </c>
      <c r="E143" s="14" t="s">
        <v>726</v>
      </c>
      <c r="F143" s="14" t="s">
        <v>11</v>
      </c>
      <c r="G143" s="14" t="s">
        <v>12</v>
      </c>
    </row>
    <row r="144" spans="1:7" x14ac:dyDescent="0.2">
      <c r="A144" s="14" t="s">
        <v>168</v>
      </c>
      <c r="B144" s="14" t="s">
        <v>8</v>
      </c>
      <c r="C144" s="14">
        <v>387447</v>
      </c>
      <c r="D144" s="14" t="s">
        <v>169</v>
      </c>
      <c r="E144" s="14" t="s">
        <v>170</v>
      </c>
      <c r="F144" s="14" t="s">
        <v>171</v>
      </c>
      <c r="G144" s="14" t="s">
        <v>12</v>
      </c>
    </row>
    <row r="145" spans="1:7" x14ac:dyDescent="0.2">
      <c r="A145" s="14" t="s">
        <v>799</v>
      </c>
      <c r="B145" s="14" t="s">
        <v>294</v>
      </c>
      <c r="C145" s="14">
        <v>405012</v>
      </c>
      <c r="D145" s="14" t="s">
        <v>800</v>
      </c>
      <c r="E145" s="14" t="s">
        <v>801</v>
      </c>
      <c r="F145" s="14" t="s">
        <v>31</v>
      </c>
      <c r="G145" s="14" t="s">
        <v>12</v>
      </c>
    </row>
    <row r="146" spans="1:7" x14ac:dyDescent="0.2">
      <c r="A146" s="14" t="s">
        <v>650</v>
      </c>
      <c r="B146" s="14" t="s">
        <v>8</v>
      </c>
      <c r="C146" s="14">
        <v>439693</v>
      </c>
      <c r="D146" s="14" t="s">
        <v>651</v>
      </c>
      <c r="E146" s="14" t="s">
        <v>54</v>
      </c>
      <c r="F146" s="14" t="s">
        <v>11</v>
      </c>
      <c r="G146" s="14" t="s">
        <v>12</v>
      </c>
    </row>
    <row r="147" spans="1:7" x14ac:dyDescent="0.2">
      <c r="A147" s="15" t="s">
        <v>1546</v>
      </c>
      <c r="B147" s="16" t="s">
        <v>8</v>
      </c>
      <c r="C147" s="15">
        <v>443955</v>
      </c>
      <c r="D147" s="15" t="s">
        <v>1502</v>
      </c>
      <c r="E147" s="14" t="s">
        <v>1523</v>
      </c>
      <c r="F147" s="14" t="s">
        <v>31</v>
      </c>
      <c r="G147" s="14" t="s">
        <v>15</v>
      </c>
    </row>
    <row r="148" spans="1:7" x14ac:dyDescent="0.2">
      <c r="A148" s="14" t="s">
        <v>49</v>
      </c>
      <c r="B148" s="14" t="s">
        <v>8</v>
      </c>
      <c r="C148" s="14">
        <v>444795</v>
      </c>
      <c r="D148" s="14" t="s">
        <v>50</v>
      </c>
      <c r="E148" s="14" t="s">
        <v>51</v>
      </c>
      <c r="F148" s="14" t="s">
        <v>48</v>
      </c>
      <c r="G148" s="14" t="s">
        <v>12</v>
      </c>
    </row>
    <row r="149" spans="1:7" x14ac:dyDescent="0.2">
      <c r="A149" s="14" t="s">
        <v>453</v>
      </c>
      <c r="B149" s="14" t="s">
        <v>8</v>
      </c>
      <c r="C149" s="14">
        <v>445643</v>
      </c>
      <c r="D149" s="14" t="s">
        <v>454</v>
      </c>
      <c r="E149" s="14" t="s">
        <v>455</v>
      </c>
      <c r="F149" s="14" t="s">
        <v>456</v>
      </c>
      <c r="G149" s="14" t="s">
        <v>12</v>
      </c>
    </row>
    <row r="150" spans="1:7" x14ac:dyDescent="0.2">
      <c r="A150" s="15" t="s">
        <v>1552</v>
      </c>
      <c r="B150" s="17" t="s">
        <v>8</v>
      </c>
      <c r="C150" s="14">
        <v>446541</v>
      </c>
      <c r="D150" s="14" t="s">
        <v>1504</v>
      </c>
      <c r="E150" s="14" t="s">
        <v>1528</v>
      </c>
      <c r="F150" s="14" t="s">
        <v>31</v>
      </c>
      <c r="G150" s="14" t="s">
        <v>15</v>
      </c>
    </row>
    <row r="151" spans="1:7" x14ac:dyDescent="0.2">
      <c r="A151" s="15" t="s">
        <v>1547</v>
      </c>
      <c r="B151" s="16" t="s">
        <v>8</v>
      </c>
      <c r="C151" s="15">
        <v>447043</v>
      </c>
      <c r="D151" s="15" t="s">
        <v>1486</v>
      </c>
      <c r="E151" s="14" t="s">
        <v>1524</v>
      </c>
      <c r="F151" s="14" t="s">
        <v>31</v>
      </c>
      <c r="G151" s="14" t="s">
        <v>15</v>
      </c>
    </row>
    <row r="152" spans="1:7" x14ac:dyDescent="0.2">
      <c r="A152" s="14" t="s">
        <v>647</v>
      </c>
      <c r="B152" s="14" t="s">
        <v>281</v>
      </c>
      <c r="C152" s="14">
        <v>448013</v>
      </c>
      <c r="D152" s="14" t="s">
        <v>648</v>
      </c>
      <c r="E152" s="14" t="s">
        <v>649</v>
      </c>
      <c r="F152" s="14" t="s">
        <v>11</v>
      </c>
      <c r="G152" s="14" t="s">
        <v>12</v>
      </c>
    </row>
    <row r="153" spans="1:7" x14ac:dyDescent="0.2">
      <c r="A153" s="14" t="s">
        <v>526</v>
      </c>
      <c r="B153" s="14" t="s">
        <v>8</v>
      </c>
      <c r="C153" s="14">
        <v>451668</v>
      </c>
      <c r="D153" s="14" t="s">
        <v>527</v>
      </c>
      <c r="E153" s="14" t="s">
        <v>528</v>
      </c>
      <c r="F153" s="14" t="s">
        <v>48</v>
      </c>
      <c r="G153" s="14" t="s">
        <v>12</v>
      </c>
    </row>
    <row r="154" spans="1:7" x14ac:dyDescent="0.2">
      <c r="A154" s="14" t="s">
        <v>656</v>
      </c>
      <c r="B154" s="14" t="s">
        <v>8</v>
      </c>
      <c r="C154" s="14">
        <v>452548</v>
      </c>
      <c r="D154" s="14" t="s">
        <v>657</v>
      </c>
      <c r="E154" s="14" t="s">
        <v>214</v>
      </c>
      <c r="F154" s="14" t="s">
        <v>11</v>
      </c>
      <c r="G154" s="14" t="s">
        <v>12</v>
      </c>
    </row>
    <row r="155" spans="1:7" x14ac:dyDescent="0.2">
      <c r="A155" s="14" t="s">
        <v>676</v>
      </c>
      <c r="B155" s="14" t="s">
        <v>8</v>
      </c>
      <c r="C155" s="14">
        <v>454216</v>
      </c>
      <c r="D155" s="14" t="s">
        <v>677</v>
      </c>
      <c r="E155" s="14" t="s">
        <v>214</v>
      </c>
      <c r="F155" s="14" t="s">
        <v>11</v>
      </c>
      <c r="G155" s="14" t="s">
        <v>12</v>
      </c>
    </row>
    <row r="156" spans="1:7" x14ac:dyDescent="0.2">
      <c r="A156" s="14" t="s">
        <v>658</v>
      </c>
      <c r="B156" s="14" t="s">
        <v>8</v>
      </c>
      <c r="C156" s="14">
        <v>457193</v>
      </c>
      <c r="D156" s="14" t="s">
        <v>659</v>
      </c>
      <c r="E156" s="14" t="s">
        <v>660</v>
      </c>
      <c r="F156" s="14" t="s">
        <v>11</v>
      </c>
      <c r="G156" s="14" t="s">
        <v>12</v>
      </c>
    </row>
    <row r="157" spans="1:7" x14ac:dyDescent="0.2">
      <c r="A157" s="14" t="s">
        <v>425</v>
      </c>
      <c r="B157" s="14" t="s">
        <v>8</v>
      </c>
      <c r="C157" s="14">
        <v>460612</v>
      </c>
      <c r="D157" s="14" t="s">
        <v>426</v>
      </c>
      <c r="E157" s="14" t="s">
        <v>10</v>
      </c>
      <c r="F157" s="14" t="s">
        <v>11</v>
      </c>
      <c r="G157" s="14" t="s">
        <v>12</v>
      </c>
    </row>
    <row r="158" spans="1:7" x14ac:dyDescent="0.2">
      <c r="A158" s="14" t="s">
        <v>119</v>
      </c>
      <c r="B158" s="14" t="s">
        <v>8</v>
      </c>
      <c r="C158" s="14">
        <v>644241</v>
      </c>
      <c r="D158" s="14" t="s">
        <v>120</v>
      </c>
      <c r="E158" s="14" t="s">
        <v>42</v>
      </c>
      <c r="F158" s="14" t="s">
        <v>121</v>
      </c>
      <c r="G158" s="14" t="s">
        <v>44</v>
      </c>
    </row>
    <row r="159" spans="1:7" x14ac:dyDescent="0.2">
      <c r="A159" s="14" t="s">
        <v>680</v>
      </c>
      <c r="B159" s="14" t="s">
        <v>8</v>
      </c>
      <c r="C159" s="14">
        <v>657237</v>
      </c>
      <c r="D159" s="14" t="s">
        <v>681</v>
      </c>
      <c r="E159" s="14" t="s">
        <v>54</v>
      </c>
      <c r="F159" s="14" t="s">
        <v>11</v>
      </c>
      <c r="G159" s="14" t="s">
        <v>12</v>
      </c>
    </row>
    <row r="160" spans="1:7" x14ac:dyDescent="0.2">
      <c r="A160" s="14" t="s">
        <v>62</v>
      </c>
      <c r="B160" s="14" t="s">
        <v>8</v>
      </c>
      <c r="C160" s="14">
        <v>667490</v>
      </c>
      <c r="D160" s="14" t="s">
        <v>63</v>
      </c>
      <c r="E160" s="14" t="s">
        <v>64</v>
      </c>
      <c r="F160" s="14" t="s">
        <v>11</v>
      </c>
      <c r="G160" s="14" t="s">
        <v>12</v>
      </c>
    </row>
    <row r="161" spans="1:7" x14ac:dyDescent="0.2">
      <c r="A161" s="14" t="s">
        <v>1104</v>
      </c>
      <c r="B161" s="14" t="s">
        <v>518</v>
      </c>
      <c r="C161" s="14">
        <v>1383884</v>
      </c>
      <c r="D161" s="14" t="s">
        <v>1105</v>
      </c>
      <c r="E161" s="14" t="s">
        <v>1106</v>
      </c>
      <c r="F161" s="14" t="s">
        <v>94</v>
      </c>
      <c r="G161" s="14" t="s">
        <v>12</v>
      </c>
    </row>
    <row r="162" spans="1:7" x14ac:dyDescent="0.2">
      <c r="A162" s="14" t="s">
        <v>408</v>
      </c>
      <c r="B162" s="14" t="s">
        <v>8</v>
      </c>
      <c r="C162" s="14">
        <v>1548953</v>
      </c>
      <c r="D162" s="14" t="s">
        <v>409</v>
      </c>
      <c r="E162" s="14" t="s">
        <v>217</v>
      </c>
      <c r="F162" s="14" t="s">
        <v>58</v>
      </c>
      <c r="G162" s="14" t="s">
        <v>12</v>
      </c>
    </row>
    <row r="163" spans="1:7" x14ac:dyDescent="0.2">
      <c r="A163" s="14" t="s">
        <v>52</v>
      </c>
      <c r="B163" s="14" t="s">
        <v>8</v>
      </c>
      <c r="C163" s="14">
        <v>2723601</v>
      </c>
      <c r="D163" s="14" t="s">
        <v>53</v>
      </c>
      <c r="E163" s="14" t="s">
        <v>54</v>
      </c>
      <c r="F163" s="14" t="s">
        <v>11</v>
      </c>
      <c r="G163" s="14" t="s">
        <v>12</v>
      </c>
    </row>
    <row r="164" spans="1:7" x14ac:dyDescent="0.2">
      <c r="A164" s="14" t="s">
        <v>448</v>
      </c>
      <c r="B164" s="14" t="s">
        <v>362</v>
      </c>
      <c r="C164" s="14">
        <v>2724385</v>
      </c>
      <c r="D164" s="14" t="s">
        <v>449</v>
      </c>
      <c r="E164" s="14" t="s">
        <v>450</v>
      </c>
      <c r="F164" s="14" t="s">
        <v>31</v>
      </c>
      <c r="G164" s="14" t="s">
        <v>12</v>
      </c>
    </row>
    <row r="165" spans="1:7" x14ac:dyDescent="0.2">
      <c r="A165" s="14" t="s">
        <v>439</v>
      </c>
      <c r="B165" s="14" t="s">
        <v>8</v>
      </c>
      <c r="C165" s="14">
        <v>2733526</v>
      </c>
      <c r="D165" s="14" t="s">
        <v>440</v>
      </c>
      <c r="E165" s="14" t="s">
        <v>90</v>
      </c>
      <c r="F165" s="14" t="s">
        <v>58</v>
      </c>
      <c r="G165" s="14" t="s">
        <v>12</v>
      </c>
    </row>
    <row r="166" spans="1:7" x14ac:dyDescent="0.2">
      <c r="A166" s="15" t="s">
        <v>1542</v>
      </c>
      <c r="B166" s="16" t="s">
        <v>8</v>
      </c>
      <c r="C166" s="15">
        <v>3002977</v>
      </c>
      <c r="D166" s="15" t="s">
        <v>1493</v>
      </c>
      <c r="E166" s="14" t="s">
        <v>1518</v>
      </c>
      <c r="F166" s="14" t="s">
        <v>31</v>
      </c>
      <c r="G166" s="14" t="s">
        <v>15</v>
      </c>
    </row>
    <row r="167" spans="1:7" x14ac:dyDescent="0.2">
      <c r="A167" s="14" t="s">
        <v>719</v>
      </c>
      <c r="B167" s="14" t="s">
        <v>8</v>
      </c>
      <c r="C167" s="14">
        <v>3005573</v>
      </c>
      <c r="D167" s="14" t="s">
        <v>720</v>
      </c>
      <c r="E167" s="14" t="s">
        <v>721</v>
      </c>
      <c r="F167" s="14" t="s">
        <v>58</v>
      </c>
      <c r="G167" s="14" t="s">
        <v>12</v>
      </c>
    </row>
    <row r="168" spans="1:7" x14ac:dyDescent="0.2">
      <c r="A168" s="14" t="s">
        <v>116</v>
      </c>
      <c r="B168" s="14" t="s">
        <v>8</v>
      </c>
      <c r="C168" s="14">
        <v>3011155</v>
      </c>
      <c r="D168" s="14" t="s">
        <v>117</v>
      </c>
      <c r="E168" s="14" t="s">
        <v>118</v>
      </c>
      <c r="F168" s="14" t="s">
        <v>11</v>
      </c>
      <c r="G168" s="14" t="s">
        <v>12</v>
      </c>
    </row>
    <row r="169" spans="1:7" x14ac:dyDescent="0.2">
      <c r="A169" s="14" t="s">
        <v>836</v>
      </c>
      <c r="B169" s="14" t="s">
        <v>294</v>
      </c>
      <c r="C169" s="14">
        <v>3025944</v>
      </c>
      <c r="D169" s="14" t="s">
        <v>837</v>
      </c>
      <c r="E169" s="14" t="s">
        <v>838</v>
      </c>
      <c r="F169" s="14" t="s">
        <v>48</v>
      </c>
      <c r="G169" s="14" t="s">
        <v>12</v>
      </c>
    </row>
    <row r="170" spans="1:7" x14ac:dyDescent="0.2">
      <c r="A170" s="14" t="s">
        <v>511</v>
      </c>
      <c r="B170" s="14" t="s">
        <v>294</v>
      </c>
      <c r="C170" s="14">
        <v>3025986</v>
      </c>
      <c r="D170" s="14" t="s">
        <v>512</v>
      </c>
      <c r="E170" s="14" t="s">
        <v>513</v>
      </c>
      <c r="F170" s="14" t="s">
        <v>135</v>
      </c>
      <c r="G170" s="14" t="s">
        <v>12</v>
      </c>
    </row>
    <row r="171" spans="1:7" x14ac:dyDescent="0.2">
      <c r="A171" s="14" t="s">
        <v>514</v>
      </c>
      <c r="B171" s="14" t="s">
        <v>294</v>
      </c>
      <c r="C171" s="14">
        <v>3035714</v>
      </c>
      <c r="D171" s="14" t="s">
        <v>515</v>
      </c>
      <c r="E171" s="14" t="s">
        <v>516</v>
      </c>
      <c r="F171" s="14" t="s">
        <v>11</v>
      </c>
      <c r="G171" s="14" t="s">
        <v>12</v>
      </c>
    </row>
    <row r="172" spans="1:7" x14ac:dyDescent="0.2">
      <c r="A172" s="14" t="s">
        <v>630</v>
      </c>
      <c r="B172" s="14" t="s">
        <v>294</v>
      </c>
      <c r="C172" s="14">
        <v>3038522</v>
      </c>
      <c r="D172" s="14" t="s">
        <v>631</v>
      </c>
      <c r="E172" s="14" t="s">
        <v>632</v>
      </c>
      <c r="F172" s="14" t="s">
        <v>135</v>
      </c>
      <c r="G172" s="14" t="s">
        <v>12</v>
      </c>
    </row>
    <row r="173" spans="1:7" x14ac:dyDescent="0.2">
      <c r="A173" s="14" t="s">
        <v>956</v>
      </c>
      <c r="B173" s="14" t="s">
        <v>294</v>
      </c>
      <c r="C173" s="14">
        <v>3038525</v>
      </c>
      <c r="D173" s="14" t="s">
        <v>957</v>
      </c>
      <c r="E173" s="14" t="s">
        <v>576</v>
      </c>
      <c r="F173" s="14" t="s">
        <v>135</v>
      </c>
      <c r="G173" s="14" t="s">
        <v>12</v>
      </c>
    </row>
    <row r="174" spans="1:7" x14ac:dyDescent="0.2">
      <c r="A174" s="14" t="s">
        <v>143</v>
      </c>
      <c r="B174" s="14" t="s">
        <v>8</v>
      </c>
      <c r="C174" s="14">
        <v>3062316</v>
      </c>
      <c r="D174" s="14" t="s">
        <v>144</v>
      </c>
      <c r="E174" s="14" t="s">
        <v>145</v>
      </c>
      <c r="F174" s="14" t="s">
        <v>146</v>
      </c>
      <c r="G174" s="14" t="s">
        <v>44</v>
      </c>
    </row>
    <row r="175" spans="1:7" x14ac:dyDescent="0.2">
      <c r="A175" s="14" t="s">
        <v>963</v>
      </c>
      <c r="B175" s="14" t="s">
        <v>964</v>
      </c>
      <c r="C175" s="14">
        <v>3064778</v>
      </c>
      <c r="D175" s="14" t="s">
        <v>965</v>
      </c>
      <c r="E175" s="14" t="s">
        <v>966</v>
      </c>
      <c r="F175" s="14" t="s">
        <v>135</v>
      </c>
      <c r="G175" s="14" t="s">
        <v>12</v>
      </c>
    </row>
    <row r="176" spans="1:7" x14ac:dyDescent="0.2">
      <c r="A176" s="14" t="s">
        <v>122</v>
      </c>
      <c r="B176" s="14" t="s">
        <v>8</v>
      </c>
      <c r="C176" s="14">
        <v>3081361</v>
      </c>
      <c r="D176" s="14" t="s">
        <v>123</v>
      </c>
      <c r="E176" s="14" t="s">
        <v>124</v>
      </c>
      <c r="F176" s="14" t="s">
        <v>125</v>
      </c>
      <c r="G176" s="14" t="s">
        <v>44</v>
      </c>
    </row>
    <row r="177" spans="1:7" x14ac:dyDescent="0.2">
      <c r="A177" s="14" t="s">
        <v>577</v>
      </c>
      <c r="B177" s="14" t="s">
        <v>518</v>
      </c>
      <c r="C177" s="14">
        <v>5280757</v>
      </c>
      <c r="D177" s="14" t="s">
        <v>578</v>
      </c>
      <c r="E177" s="14" t="s">
        <v>579</v>
      </c>
      <c r="F177" s="14" t="s">
        <v>135</v>
      </c>
      <c r="G177" s="14" t="s">
        <v>12</v>
      </c>
    </row>
    <row r="178" spans="1:7" x14ac:dyDescent="0.2">
      <c r="A178" s="15" t="s">
        <v>1534</v>
      </c>
      <c r="B178" s="16" t="s">
        <v>294</v>
      </c>
      <c r="C178" s="15">
        <v>5280961</v>
      </c>
      <c r="D178" s="15" t="s">
        <v>1490</v>
      </c>
      <c r="E178" s="14" t="s">
        <v>1509</v>
      </c>
      <c r="F178" s="14" t="s">
        <v>31</v>
      </c>
      <c r="G178" s="14" t="s">
        <v>15</v>
      </c>
    </row>
    <row r="179" spans="1:7" x14ac:dyDescent="0.2">
      <c r="A179" s="15" t="s">
        <v>1541</v>
      </c>
      <c r="B179" s="16" t="s">
        <v>8</v>
      </c>
      <c r="C179" s="15">
        <v>5281078</v>
      </c>
      <c r="D179" s="15" t="s">
        <v>1494</v>
      </c>
      <c r="E179" s="14" t="s">
        <v>1517</v>
      </c>
      <c r="F179" s="14" t="s">
        <v>1519</v>
      </c>
      <c r="G179" s="14" t="s">
        <v>15</v>
      </c>
    </row>
    <row r="180" spans="1:7" x14ac:dyDescent="0.2">
      <c r="A180" s="14" t="s">
        <v>1382</v>
      </c>
      <c r="B180" s="14" t="s">
        <v>362</v>
      </c>
      <c r="C180" s="14">
        <v>5284513</v>
      </c>
      <c r="D180" s="14" t="s">
        <v>1383</v>
      </c>
      <c r="E180" s="14" t="s">
        <v>1384</v>
      </c>
      <c r="F180" s="14" t="s">
        <v>48</v>
      </c>
      <c r="G180" s="14" t="s">
        <v>12</v>
      </c>
    </row>
    <row r="181" spans="1:7" x14ac:dyDescent="0.2">
      <c r="A181" s="14" t="s">
        <v>112</v>
      </c>
      <c r="B181" s="14" t="s">
        <v>8</v>
      </c>
      <c r="C181" s="14">
        <v>5284616</v>
      </c>
      <c r="D181" s="14" t="s">
        <v>113</v>
      </c>
      <c r="E181" s="14" t="s">
        <v>114</v>
      </c>
      <c r="F181" s="14" t="s">
        <v>115</v>
      </c>
      <c r="G181" s="14" t="s">
        <v>44</v>
      </c>
    </row>
    <row r="182" spans="1:7" x14ac:dyDescent="0.2">
      <c r="A182" s="14" t="s">
        <v>529</v>
      </c>
      <c r="B182" s="14" t="s">
        <v>294</v>
      </c>
      <c r="C182" s="14">
        <v>5287969</v>
      </c>
      <c r="D182" s="14" t="s">
        <v>530</v>
      </c>
      <c r="E182" s="14" t="s">
        <v>513</v>
      </c>
      <c r="F182" s="14" t="s">
        <v>135</v>
      </c>
      <c r="G182" s="14" t="s">
        <v>12</v>
      </c>
    </row>
    <row r="183" spans="1:7" x14ac:dyDescent="0.2">
      <c r="A183" s="14" t="s">
        <v>509</v>
      </c>
      <c r="B183" s="14" t="s">
        <v>294</v>
      </c>
      <c r="C183" s="14">
        <v>5288674</v>
      </c>
      <c r="D183" s="14" t="s">
        <v>510</v>
      </c>
      <c r="E183" s="14" t="s">
        <v>507</v>
      </c>
      <c r="F183" s="14" t="s">
        <v>508</v>
      </c>
      <c r="G183" s="14" t="s">
        <v>12</v>
      </c>
    </row>
    <row r="184" spans="1:7" x14ac:dyDescent="0.2">
      <c r="A184" s="14" t="s">
        <v>571</v>
      </c>
      <c r="B184" s="14" t="s">
        <v>8</v>
      </c>
      <c r="C184" s="14">
        <v>5311027</v>
      </c>
      <c r="D184" s="14" t="s">
        <v>572</v>
      </c>
      <c r="E184" s="14" t="s">
        <v>573</v>
      </c>
      <c r="F184" s="14" t="s">
        <v>23</v>
      </c>
      <c r="G184" s="14" t="s">
        <v>12</v>
      </c>
    </row>
    <row r="185" spans="1:7" x14ac:dyDescent="0.2">
      <c r="A185" s="14" t="s">
        <v>383</v>
      </c>
      <c r="B185" s="14" t="s">
        <v>8</v>
      </c>
      <c r="C185" s="14">
        <v>5311128</v>
      </c>
      <c r="D185" s="14" t="s">
        <v>384</v>
      </c>
      <c r="E185" s="14" t="s">
        <v>385</v>
      </c>
      <c r="F185" s="14" t="s">
        <v>58</v>
      </c>
      <c r="G185" s="14" t="s">
        <v>12</v>
      </c>
    </row>
    <row r="186" spans="1:7" x14ac:dyDescent="0.2">
      <c r="A186" s="14" t="s">
        <v>401</v>
      </c>
      <c r="B186" s="14" t="s">
        <v>8</v>
      </c>
      <c r="C186" s="14">
        <v>5311497</v>
      </c>
      <c r="D186" s="14" t="s">
        <v>402</v>
      </c>
      <c r="E186" s="14" t="s">
        <v>400</v>
      </c>
      <c r="F186" s="14" t="s">
        <v>11</v>
      </c>
      <c r="G186" s="14" t="s">
        <v>12</v>
      </c>
    </row>
    <row r="187" spans="1:7" x14ac:dyDescent="0.2">
      <c r="A187" s="14" t="s">
        <v>197</v>
      </c>
      <c r="B187" s="14" t="s">
        <v>8</v>
      </c>
      <c r="C187" s="14">
        <v>5328940</v>
      </c>
      <c r="D187" s="14" t="s">
        <v>198</v>
      </c>
      <c r="E187" s="14" t="s">
        <v>42</v>
      </c>
      <c r="F187" s="14" t="s">
        <v>146</v>
      </c>
      <c r="G187" s="14" t="s">
        <v>44</v>
      </c>
    </row>
    <row r="188" spans="1:7" x14ac:dyDescent="0.2">
      <c r="A188" s="14" t="s">
        <v>923</v>
      </c>
      <c r="B188" s="14" t="s">
        <v>281</v>
      </c>
      <c r="C188" s="14">
        <v>5329098</v>
      </c>
      <c r="D188" s="14" t="s">
        <v>924</v>
      </c>
      <c r="E188" s="14" t="s">
        <v>743</v>
      </c>
      <c r="F188" s="14" t="s">
        <v>135</v>
      </c>
      <c r="G188" s="14" t="s">
        <v>12</v>
      </c>
    </row>
    <row r="189" spans="1:7" x14ac:dyDescent="0.2">
      <c r="A189" s="14" t="s">
        <v>472</v>
      </c>
      <c r="B189" s="14" t="s">
        <v>281</v>
      </c>
      <c r="C189" s="14">
        <v>5329099</v>
      </c>
      <c r="D189" s="14" t="s">
        <v>473</v>
      </c>
      <c r="E189" s="14" t="s">
        <v>474</v>
      </c>
      <c r="F189" s="14" t="s">
        <v>135</v>
      </c>
      <c r="G189" s="14" t="s">
        <v>12</v>
      </c>
    </row>
    <row r="190" spans="1:7" x14ac:dyDescent="0.2">
      <c r="A190" s="14" t="s">
        <v>172</v>
      </c>
      <c r="B190" s="14" t="s">
        <v>8</v>
      </c>
      <c r="C190" s="14">
        <v>5329102</v>
      </c>
      <c r="D190" s="14" t="s">
        <v>173</v>
      </c>
      <c r="E190" s="14" t="s">
        <v>174</v>
      </c>
      <c r="F190" s="14" t="s">
        <v>175</v>
      </c>
      <c r="G190" s="14" t="s">
        <v>44</v>
      </c>
    </row>
    <row r="191" spans="1:7" x14ac:dyDescent="0.2">
      <c r="A191" s="14" t="s">
        <v>250</v>
      </c>
      <c r="B191" s="14" t="s">
        <v>8</v>
      </c>
      <c r="C191" s="14">
        <v>5330286</v>
      </c>
      <c r="D191" s="14" t="s">
        <v>251</v>
      </c>
      <c r="E191" s="14" t="s">
        <v>252</v>
      </c>
      <c r="F191" s="14" t="s">
        <v>253</v>
      </c>
      <c r="G191" s="14" t="s">
        <v>44</v>
      </c>
    </row>
    <row r="192" spans="1:7" x14ac:dyDescent="0.2">
      <c r="A192" s="14" t="s">
        <v>205</v>
      </c>
      <c r="B192" s="14" t="s">
        <v>8</v>
      </c>
      <c r="C192" s="14">
        <v>5352062</v>
      </c>
      <c r="D192" s="14" t="s">
        <v>206</v>
      </c>
      <c r="E192" s="14" t="s">
        <v>47</v>
      </c>
      <c r="F192" s="14" t="s">
        <v>48</v>
      </c>
      <c r="G192" s="14" t="s">
        <v>12</v>
      </c>
    </row>
    <row r="193" spans="1:7" x14ac:dyDescent="0.2">
      <c r="A193" s="14" t="s">
        <v>682</v>
      </c>
      <c r="B193" s="14" t="s">
        <v>8</v>
      </c>
      <c r="C193" s="14">
        <v>5360373</v>
      </c>
      <c r="D193" s="14" t="s">
        <v>683</v>
      </c>
      <c r="E193" s="14" t="s">
        <v>684</v>
      </c>
      <c r="F193" s="14" t="s">
        <v>11</v>
      </c>
      <c r="G193" s="14" t="s">
        <v>12</v>
      </c>
    </row>
    <row r="194" spans="1:7" x14ac:dyDescent="0.2">
      <c r="A194" s="14" t="s">
        <v>932</v>
      </c>
      <c r="B194" s="14" t="s">
        <v>294</v>
      </c>
      <c r="C194" s="14">
        <v>5494449</v>
      </c>
      <c r="D194" s="14" t="s">
        <v>933</v>
      </c>
      <c r="E194" s="14" t="s">
        <v>934</v>
      </c>
      <c r="F194" s="14" t="s">
        <v>135</v>
      </c>
      <c r="G194" s="14" t="s">
        <v>12</v>
      </c>
    </row>
    <row r="195" spans="1:7" x14ac:dyDescent="0.2">
      <c r="A195" s="14" t="s">
        <v>237</v>
      </c>
      <c r="B195" s="14" t="s">
        <v>8</v>
      </c>
      <c r="C195" s="14">
        <v>5702198</v>
      </c>
      <c r="D195" s="14" t="s">
        <v>238</v>
      </c>
      <c r="E195" s="14" t="s">
        <v>229</v>
      </c>
      <c r="F195" s="14" t="s">
        <v>11</v>
      </c>
      <c r="G195" s="14" t="s">
        <v>12</v>
      </c>
    </row>
    <row r="196" spans="1:7" x14ac:dyDescent="0.2">
      <c r="A196" s="14" t="s">
        <v>1037</v>
      </c>
      <c r="B196" s="14" t="s">
        <v>518</v>
      </c>
      <c r="C196" s="14">
        <v>6420138</v>
      </c>
      <c r="D196" s="14" t="s">
        <v>1038</v>
      </c>
      <c r="E196" s="14" t="s">
        <v>1039</v>
      </c>
      <c r="F196" s="14" t="s">
        <v>135</v>
      </c>
      <c r="G196" s="14" t="s">
        <v>12</v>
      </c>
    </row>
    <row r="197" spans="1:7" x14ac:dyDescent="0.2">
      <c r="A197" s="14" t="s">
        <v>179</v>
      </c>
      <c r="B197" s="14" t="s">
        <v>8</v>
      </c>
      <c r="C197" s="14">
        <v>6442177</v>
      </c>
      <c r="D197" s="14" t="s">
        <v>180</v>
      </c>
      <c r="E197" s="14" t="s">
        <v>114</v>
      </c>
      <c r="F197" s="14" t="s">
        <v>181</v>
      </c>
      <c r="G197" s="14" t="s">
        <v>44</v>
      </c>
    </row>
    <row r="198" spans="1:7" x14ac:dyDescent="0.2">
      <c r="A198" s="14" t="s">
        <v>1072</v>
      </c>
      <c r="B198" s="14" t="s">
        <v>518</v>
      </c>
      <c r="C198" s="14">
        <v>6444692</v>
      </c>
      <c r="D198" s="14" t="s">
        <v>1073</v>
      </c>
      <c r="E198" s="14" t="s">
        <v>992</v>
      </c>
      <c r="F198" s="14" t="s">
        <v>135</v>
      </c>
      <c r="G198" s="14" t="s">
        <v>12</v>
      </c>
    </row>
    <row r="199" spans="1:7" x14ac:dyDescent="0.2">
      <c r="A199" s="14" t="s">
        <v>209</v>
      </c>
      <c r="B199" s="14" t="s">
        <v>8</v>
      </c>
      <c r="C199" s="14">
        <v>6445540</v>
      </c>
      <c r="D199" s="14" t="s">
        <v>210</v>
      </c>
      <c r="E199" s="14" t="s">
        <v>211</v>
      </c>
      <c r="F199" s="14" t="s">
        <v>11</v>
      </c>
      <c r="G199" s="14" t="s">
        <v>12</v>
      </c>
    </row>
    <row r="200" spans="1:7" x14ac:dyDescent="0.2">
      <c r="A200" s="14" t="s">
        <v>925</v>
      </c>
      <c r="B200" s="14" t="s">
        <v>294</v>
      </c>
      <c r="C200" s="14">
        <v>6445562</v>
      </c>
      <c r="D200" s="14" t="s">
        <v>926</v>
      </c>
      <c r="E200" s="14" t="s">
        <v>914</v>
      </c>
      <c r="F200" s="14" t="s">
        <v>135</v>
      </c>
      <c r="G200" s="14" t="s">
        <v>12</v>
      </c>
    </row>
    <row r="201" spans="1:7" x14ac:dyDescent="0.2">
      <c r="A201" s="14" t="s">
        <v>147</v>
      </c>
      <c r="B201" s="14" t="s">
        <v>8</v>
      </c>
      <c r="C201" s="14">
        <v>6450551</v>
      </c>
      <c r="D201" s="14" t="s">
        <v>148</v>
      </c>
      <c r="E201" s="14" t="s">
        <v>124</v>
      </c>
      <c r="F201" s="14" t="s">
        <v>149</v>
      </c>
      <c r="G201" s="14" t="s">
        <v>44</v>
      </c>
    </row>
    <row r="202" spans="1:7" x14ac:dyDescent="0.2">
      <c r="A202" s="14" t="s">
        <v>505</v>
      </c>
      <c r="B202" s="14" t="s">
        <v>294</v>
      </c>
      <c r="C202" s="14">
        <v>6505803</v>
      </c>
      <c r="D202" s="14" t="s">
        <v>506</v>
      </c>
      <c r="E202" s="14" t="s">
        <v>507</v>
      </c>
      <c r="F202" s="14" t="s">
        <v>508</v>
      </c>
      <c r="G202" s="14" t="s">
        <v>12</v>
      </c>
    </row>
    <row r="203" spans="1:7" x14ac:dyDescent="0.2">
      <c r="A203" s="14" t="s">
        <v>750</v>
      </c>
      <c r="B203" s="14" t="s">
        <v>294</v>
      </c>
      <c r="C203" s="14">
        <v>6914657</v>
      </c>
      <c r="D203" s="14" t="s">
        <v>751</v>
      </c>
      <c r="E203" s="14" t="s">
        <v>752</v>
      </c>
      <c r="F203" s="14" t="s">
        <v>94</v>
      </c>
      <c r="G203" s="14" t="s">
        <v>12</v>
      </c>
    </row>
    <row r="204" spans="1:7" x14ac:dyDescent="0.2">
      <c r="A204" s="14" t="s">
        <v>162</v>
      </c>
      <c r="B204" s="14" t="s">
        <v>8</v>
      </c>
      <c r="C204" s="14">
        <v>6918289</v>
      </c>
      <c r="D204" s="14" t="s">
        <v>163</v>
      </c>
      <c r="E204" s="14" t="s">
        <v>114</v>
      </c>
      <c r="F204" s="14" t="s">
        <v>164</v>
      </c>
      <c r="G204" s="14" t="s">
        <v>44</v>
      </c>
    </row>
    <row r="205" spans="1:7" x14ac:dyDescent="0.2">
      <c r="A205" s="8" t="s">
        <v>1414</v>
      </c>
      <c r="B205" s="8" t="s">
        <v>8</v>
      </c>
      <c r="C205" s="8">
        <v>6918295</v>
      </c>
      <c r="D205" s="8" t="s">
        <v>1415</v>
      </c>
      <c r="E205" s="8" t="s">
        <v>400</v>
      </c>
      <c r="F205" s="8" t="s">
        <v>11</v>
      </c>
      <c r="G205" s="8" t="s">
        <v>12</v>
      </c>
    </row>
    <row r="206" spans="1:7" x14ac:dyDescent="0.2">
      <c r="A206" s="14" t="s">
        <v>970</v>
      </c>
      <c r="B206" s="14" t="s">
        <v>294</v>
      </c>
      <c r="C206" s="14">
        <v>6918454</v>
      </c>
      <c r="D206" s="14" t="s">
        <v>971</v>
      </c>
      <c r="E206" s="14" t="s">
        <v>491</v>
      </c>
      <c r="F206" s="14" t="s">
        <v>135</v>
      </c>
      <c r="G206" s="14" t="s">
        <v>12</v>
      </c>
    </row>
    <row r="207" spans="1:7" x14ac:dyDescent="0.2">
      <c r="A207" s="14" t="s">
        <v>156</v>
      </c>
      <c r="B207" s="14" t="s">
        <v>157</v>
      </c>
      <c r="C207" s="14">
        <v>6918638</v>
      </c>
      <c r="D207" s="14" t="s">
        <v>158</v>
      </c>
      <c r="E207" s="14" t="s">
        <v>47</v>
      </c>
      <c r="F207" s="14" t="s">
        <v>48</v>
      </c>
      <c r="G207" s="14" t="s">
        <v>12</v>
      </c>
    </row>
    <row r="208" spans="1:7" x14ac:dyDescent="0.2">
      <c r="A208" s="14" t="s">
        <v>904</v>
      </c>
      <c r="B208" s="14" t="s">
        <v>281</v>
      </c>
      <c r="C208" s="14">
        <v>6918736</v>
      </c>
      <c r="D208" s="14" t="s">
        <v>905</v>
      </c>
      <c r="E208" s="14" t="s">
        <v>906</v>
      </c>
      <c r="F208" s="14" t="s">
        <v>31</v>
      </c>
      <c r="G208" s="14" t="s">
        <v>12</v>
      </c>
    </row>
    <row r="209" spans="1:7" x14ac:dyDescent="0.2">
      <c r="A209" s="14" t="s">
        <v>257</v>
      </c>
      <c r="B209" s="14" t="s">
        <v>8</v>
      </c>
      <c r="C209" s="14">
        <v>6918837</v>
      </c>
      <c r="D209" s="14" t="s">
        <v>258</v>
      </c>
      <c r="E209" s="14" t="s">
        <v>47</v>
      </c>
      <c r="F209" s="14" t="s">
        <v>48</v>
      </c>
      <c r="G209" s="14" t="s">
        <v>12</v>
      </c>
    </row>
    <row r="210" spans="1:7" x14ac:dyDescent="0.2">
      <c r="A210" s="14" t="s">
        <v>862</v>
      </c>
      <c r="B210" s="14" t="s">
        <v>518</v>
      </c>
      <c r="C210" s="14">
        <v>6918848</v>
      </c>
      <c r="D210" s="14" t="s">
        <v>863</v>
      </c>
      <c r="E210" s="14" t="s">
        <v>47</v>
      </c>
      <c r="F210" s="14" t="s">
        <v>48</v>
      </c>
      <c r="G210" s="14" t="s">
        <v>12</v>
      </c>
    </row>
    <row r="211" spans="1:7" x14ac:dyDescent="0.2">
      <c r="A211" s="14" t="s">
        <v>1028</v>
      </c>
      <c r="B211" s="14" t="s">
        <v>518</v>
      </c>
      <c r="C211" s="14">
        <v>9549295</v>
      </c>
      <c r="D211" s="14" t="s">
        <v>1029</v>
      </c>
      <c r="E211" s="14" t="s">
        <v>743</v>
      </c>
      <c r="F211" s="14" t="s">
        <v>135</v>
      </c>
      <c r="G211" s="14" t="s">
        <v>12</v>
      </c>
    </row>
    <row r="212" spans="1:7" x14ac:dyDescent="0.2">
      <c r="A212" s="14" t="s">
        <v>1116</v>
      </c>
      <c r="B212" s="14" t="s">
        <v>294</v>
      </c>
      <c r="C212" s="14">
        <v>9571836</v>
      </c>
      <c r="D212" s="14" t="s">
        <v>1117</v>
      </c>
      <c r="E212" s="14" t="s">
        <v>1118</v>
      </c>
      <c r="F212" s="14" t="s">
        <v>94</v>
      </c>
      <c r="G212" s="14" t="s">
        <v>12</v>
      </c>
    </row>
    <row r="213" spans="1:7" x14ac:dyDescent="0.2">
      <c r="A213" s="14" t="s">
        <v>596</v>
      </c>
      <c r="B213" s="14" t="s">
        <v>281</v>
      </c>
      <c r="C213" s="14">
        <v>9796068</v>
      </c>
      <c r="D213" s="14" t="s">
        <v>597</v>
      </c>
      <c r="E213" s="14" t="s">
        <v>167</v>
      </c>
      <c r="F213" s="14" t="s">
        <v>48</v>
      </c>
      <c r="G213" s="14" t="s">
        <v>12</v>
      </c>
    </row>
    <row r="214" spans="1:7" x14ac:dyDescent="0.2">
      <c r="A214" s="14" t="s">
        <v>886</v>
      </c>
      <c r="B214" s="14" t="s">
        <v>281</v>
      </c>
      <c r="C214" s="14">
        <v>9796590</v>
      </c>
      <c r="D214" s="14" t="s">
        <v>887</v>
      </c>
      <c r="E214" s="14" t="s">
        <v>888</v>
      </c>
      <c r="F214" s="14" t="s">
        <v>58</v>
      </c>
      <c r="G214" s="14" t="s">
        <v>12</v>
      </c>
    </row>
    <row r="215" spans="1:7" x14ac:dyDescent="0.2">
      <c r="A215" s="14" t="s">
        <v>773</v>
      </c>
      <c r="B215" s="14" t="s">
        <v>294</v>
      </c>
      <c r="C215" s="14">
        <v>9803433</v>
      </c>
      <c r="D215" s="14" t="s">
        <v>774</v>
      </c>
      <c r="E215" s="14" t="s">
        <v>775</v>
      </c>
      <c r="F215" s="14" t="s">
        <v>31</v>
      </c>
      <c r="G215" s="14" t="s">
        <v>12</v>
      </c>
    </row>
    <row r="216" spans="1:7" x14ac:dyDescent="0.2">
      <c r="A216" s="14" t="s">
        <v>1215</v>
      </c>
      <c r="B216" s="14" t="s">
        <v>294</v>
      </c>
      <c r="C216" s="14">
        <v>9804992</v>
      </c>
      <c r="D216" s="14" t="s">
        <v>1216</v>
      </c>
      <c r="E216" s="14" t="s">
        <v>47</v>
      </c>
      <c r="F216" s="14" t="s">
        <v>48</v>
      </c>
      <c r="G216" s="14" t="s">
        <v>12</v>
      </c>
    </row>
    <row r="217" spans="1:7" x14ac:dyDescent="0.2">
      <c r="A217" s="14" t="s">
        <v>927</v>
      </c>
      <c r="B217" s="14" t="s">
        <v>294</v>
      </c>
      <c r="C217" s="14">
        <v>9808844</v>
      </c>
      <c r="D217" s="14" t="s">
        <v>928</v>
      </c>
      <c r="E217" s="14" t="s">
        <v>929</v>
      </c>
      <c r="F217" s="14" t="s">
        <v>135</v>
      </c>
      <c r="G217" s="14" t="s">
        <v>12</v>
      </c>
    </row>
    <row r="218" spans="1:7" x14ac:dyDescent="0.2">
      <c r="A218" s="14" t="s">
        <v>1133</v>
      </c>
      <c r="B218" s="14" t="s">
        <v>281</v>
      </c>
      <c r="C218" s="14">
        <v>9810709</v>
      </c>
      <c r="D218" s="14" t="s">
        <v>1134</v>
      </c>
      <c r="E218" s="14" t="s">
        <v>1135</v>
      </c>
      <c r="F218" s="14" t="s">
        <v>11</v>
      </c>
      <c r="G218" s="14" t="s">
        <v>12</v>
      </c>
    </row>
    <row r="219" spans="1:7" x14ac:dyDescent="0.2">
      <c r="A219" s="14" t="s">
        <v>1393</v>
      </c>
      <c r="B219" s="14" t="s">
        <v>294</v>
      </c>
      <c r="C219" s="14">
        <v>9820008</v>
      </c>
      <c r="D219" s="14" t="s">
        <v>1394</v>
      </c>
      <c r="E219" s="14" t="s">
        <v>1395</v>
      </c>
      <c r="F219" s="14" t="s">
        <v>48</v>
      </c>
      <c r="G219" s="14" t="s">
        <v>12</v>
      </c>
    </row>
    <row r="220" spans="1:7" x14ac:dyDescent="0.2">
      <c r="A220" s="14" t="s">
        <v>259</v>
      </c>
      <c r="B220" s="14" t="s">
        <v>157</v>
      </c>
      <c r="C220" s="14">
        <v>9823820</v>
      </c>
      <c r="D220" s="14" t="s">
        <v>260</v>
      </c>
      <c r="E220" s="14" t="s">
        <v>261</v>
      </c>
      <c r="F220" s="14" t="s">
        <v>262</v>
      </c>
      <c r="G220" s="14" t="s">
        <v>44</v>
      </c>
    </row>
    <row r="221" spans="1:7" x14ac:dyDescent="0.2">
      <c r="A221" s="14" t="s">
        <v>977</v>
      </c>
      <c r="B221" s="14" t="s">
        <v>294</v>
      </c>
      <c r="C221" s="14">
        <v>9826528</v>
      </c>
      <c r="D221" s="14" t="s">
        <v>978</v>
      </c>
      <c r="E221" s="14" t="s">
        <v>491</v>
      </c>
      <c r="F221" s="14" t="s">
        <v>135</v>
      </c>
      <c r="G221" s="14" t="s">
        <v>12</v>
      </c>
    </row>
    <row r="222" spans="1:7" x14ac:dyDescent="0.2">
      <c r="A222" s="14" t="s">
        <v>329</v>
      </c>
      <c r="B222" s="14" t="s">
        <v>157</v>
      </c>
      <c r="C222" s="14">
        <v>9829523</v>
      </c>
      <c r="D222" s="14" t="s">
        <v>330</v>
      </c>
      <c r="E222" s="14" t="s">
        <v>320</v>
      </c>
      <c r="F222" s="14" t="s">
        <v>331</v>
      </c>
      <c r="G222" s="14" t="s">
        <v>44</v>
      </c>
    </row>
    <row r="223" spans="1:7" x14ac:dyDescent="0.2">
      <c r="A223" s="14" t="s">
        <v>759</v>
      </c>
      <c r="B223" s="14" t="s">
        <v>294</v>
      </c>
      <c r="C223" s="14">
        <v>9849735</v>
      </c>
      <c r="D223" s="14" t="s">
        <v>760</v>
      </c>
      <c r="E223" s="14" t="s">
        <v>761</v>
      </c>
      <c r="F223" s="14" t="s">
        <v>135</v>
      </c>
      <c r="G223" s="14" t="s">
        <v>12</v>
      </c>
    </row>
    <row r="224" spans="1:7" x14ac:dyDescent="0.2">
      <c r="A224" s="14" t="s">
        <v>185</v>
      </c>
      <c r="B224" s="14" t="s">
        <v>8</v>
      </c>
      <c r="C224" s="14">
        <v>9854073</v>
      </c>
      <c r="D224" s="14" t="s">
        <v>186</v>
      </c>
      <c r="E224" s="14" t="s">
        <v>187</v>
      </c>
      <c r="F224" s="14" t="s">
        <v>11</v>
      </c>
      <c r="G224" s="14" t="s">
        <v>12</v>
      </c>
    </row>
    <row r="225" spans="1:7" x14ac:dyDescent="0.2">
      <c r="A225" s="14" t="s">
        <v>1297</v>
      </c>
      <c r="B225" s="14" t="s">
        <v>590</v>
      </c>
      <c r="C225" s="14">
        <v>9863672</v>
      </c>
      <c r="D225" s="14" t="s">
        <v>1298</v>
      </c>
      <c r="E225" s="14" t="s">
        <v>1299</v>
      </c>
      <c r="F225" s="14" t="s">
        <v>135</v>
      </c>
      <c r="G225" s="14" t="s">
        <v>12</v>
      </c>
    </row>
    <row r="226" spans="1:7" x14ac:dyDescent="0.2">
      <c r="A226" s="14" t="s">
        <v>730</v>
      </c>
      <c r="B226" s="14" t="s">
        <v>294</v>
      </c>
      <c r="C226" s="14">
        <v>9865515</v>
      </c>
      <c r="D226" s="14" t="s">
        <v>731</v>
      </c>
      <c r="E226" s="14" t="s">
        <v>732</v>
      </c>
      <c r="F226" s="14" t="s">
        <v>48</v>
      </c>
      <c r="G226" s="14" t="s">
        <v>12</v>
      </c>
    </row>
    <row r="227" spans="1:7" x14ac:dyDescent="0.2">
      <c r="A227" s="14" t="s">
        <v>1000</v>
      </c>
      <c r="B227" s="14" t="s">
        <v>518</v>
      </c>
      <c r="C227" s="14">
        <v>9868037</v>
      </c>
      <c r="D227" s="14" t="s">
        <v>1001</v>
      </c>
      <c r="E227" s="9" t="s">
        <v>1002</v>
      </c>
      <c r="F227" s="9" t="s">
        <v>135</v>
      </c>
      <c r="G227" s="9" t="s">
        <v>12</v>
      </c>
    </row>
    <row r="228" spans="1:7" x14ac:dyDescent="0.2">
      <c r="A228" s="14" t="s">
        <v>1079</v>
      </c>
      <c r="B228" s="14" t="s">
        <v>294</v>
      </c>
      <c r="C228" s="14">
        <v>9871074</v>
      </c>
      <c r="D228" s="14" t="s">
        <v>1080</v>
      </c>
      <c r="E228" s="14" t="s">
        <v>1081</v>
      </c>
      <c r="F228" s="14" t="s">
        <v>135</v>
      </c>
      <c r="G228" s="14" t="s">
        <v>12</v>
      </c>
    </row>
    <row r="229" spans="1:7" x14ac:dyDescent="0.2">
      <c r="A229" s="14" t="s">
        <v>1040</v>
      </c>
      <c r="B229" s="14" t="s">
        <v>518</v>
      </c>
      <c r="C229" s="14">
        <v>9874913</v>
      </c>
      <c r="D229" s="14" t="s">
        <v>1041</v>
      </c>
      <c r="E229" s="14" t="s">
        <v>1042</v>
      </c>
      <c r="F229" s="14" t="s">
        <v>135</v>
      </c>
      <c r="G229" s="14" t="s">
        <v>12</v>
      </c>
    </row>
    <row r="230" spans="1:7" x14ac:dyDescent="0.2">
      <c r="A230" s="14" t="s">
        <v>554</v>
      </c>
      <c r="B230" s="14" t="s">
        <v>281</v>
      </c>
      <c r="C230" s="14">
        <v>9911830</v>
      </c>
      <c r="D230" s="14" t="s">
        <v>555</v>
      </c>
      <c r="E230" s="14" t="s">
        <v>556</v>
      </c>
      <c r="F230" s="14" t="s">
        <v>135</v>
      </c>
      <c r="G230" s="14" t="s">
        <v>12</v>
      </c>
    </row>
    <row r="231" spans="1:7" x14ac:dyDescent="0.2">
      <c r="A231" s="14" t="s">
        <v>332</v>
      </c>
      <c r="B231" s="14" t="s">
        <v>157</v>
      </c>
      <c r="C231" s="14">
        <v>9915743</v>
      </c>
      <c r="D231" s="14" t="s">
        <v>333</v>
      </c>
      <c r="E231" s="14" t="s">
        <v>334</v>
      </c>
      <c r="F231" s="14" t="s">
        <v>155</v>
      </c>
      <c r="G231" s="14" t="s">
        <v>44</v>
      </c>
    </row>
    <row r="232" spans="1:7" x14ac:dyDescent="0.2">
      <c r="A232" s="14" t="s">
        <v>839</v>
      </c>
      <c r="B232" s="14" t="s">
        <v>294</v>
      </c>
      <c r="C232" s="14">
        <v>9918559</v>
      </c>
      <c r="D232" s="14" t="s">
        <v>840</v>
      </c>
      <c r="E232" s="14" t="s">
        <v>841</v>
      </c>
      <c r="F232" s="14" t="s">
        <v>94</v>
      </c>
      <c r="G232" s="14" t="s">
        <v>12</v>
      </c>
    </row>
    <row r="233" spans="1:7" x14ac:dyDescent="0.2">
      <c r="A233" s="14" t="s">
        <v>347</v>
      </c>
      <c r="B233" s="14" t="s">
        <v>8</v>
      </c>
      <c r="C233" s="14">
        <v>9926791</v>
      </c>
      <c r="D233" s="14" t="s">
        <v>348</v>
      </c>
      <c r="E233" s="14" t="s">
        <v>349</v>
      </c>
      <c r="F233" s="14" t="s">
        <v>292</v>
      </c>
      <c r="G233" s="14" t="s">
        <v>44</v>
      </c>
    </row>
    <row r="234" spans="1:7" x14ac:dyDescent="0.2">
      <c r="A234" s="14" t="s">
        <v>278</v>
      </c>
      <c r="B234" s="14" t="s">
        <v>157</v>
      </c>
      <c r="C234" s="14">
        <v>9931954</v>
      </c>
      <c r="D234" s="14" t="s">
        <v>279</v>
      </c>
      <c r="E234" s="14" t="s">
        <v>167</v>
      </c>
      <c r="F234" s="14" t="s">
        <v>48</v>
      </c>
      <c r="G234" s="14" t="s">
        <v>12</v>
      </c>
    </row>
    <row r="235" spans="1:7" x14ac:dyDescent="0.2">
      <c r="A235" s="14" t="s">
        <v>545</v>
      </c>
      <c r="B235" s="14" t="s">
        <v>281</v>
      </c>
      <c r="C235" s="14">
        <v>9933475</v>
      </c>
      <c r="D235" s="14" t="s">
        <v>546</v>
      </c>
      <c r="E235" s="14" t="s">
        <v>547</v>
      </c>
      <c r="F235" s="14" t="s">
        <v>135</v>
      </c>
      <c r="G235" s="14" t="s">
        <v>12</v>
      </c>
    </row>
    <row r="236" spans="1:7" x14ac:dyDescent="0.2">
      <c r="A236" s="14" t="s">
        <v>1101</v>
      </c>
      <c r="B236" s="14" t="s">
        <v>294</v>
      </c>
      <c r="C236" s="14">
        <v>9936746</v>
      </c>
      <c r="D236" s="14" t="s">
        <v>1102</v>
      </c>
      <c r="E236" s="14" t="s">
        <v>1103</v>
      </c>
      <c r="F236" s="14" t="s">
        <v>48</v>
      </c>
      <c r="G236" s="14" t="s">
        <v>12</v>
      </c>
    </row>
    <row r="237" spans="1:7" x14ac:dyDescent="0.2">
      <c r="A237" s="14" t="s">
        <v>1157</v>
      </c>
      <c r="B237" s="14" t="s">
        <v>281</v>
      </c>
      <c r="C237" s="14">
        <v>9939609</v>
      </c>
      <c r="D237" s="14" t="s">
        <v>1158</v>
      </c>
      <c r="E237" s="14" t="s">
        <v>1159</v>
      </c>
      <c r="F237" s="14" t="s">
        <v>31</v>
      </c>
      <c r="G237" s="14" t="s">
        <v>12</v>
      </c>
    </row>
    <row r="238" spans="1:7" x14ac:dyDescent="0.2">
      <c r="A238" s="14" t="s">
        <v>981</v>
      </c>
      <c r="B238" s="14" t="s">
        <v>294</v>
      </c>
      <c r="C238" s="14">
        <v>9952773</v>
      </c>
      <c r="D238" s="14" t="s">
        <v>982</v>
      </c>
      <c r="E238" s="14" t="s">
        <v>576</v>
      </c>
      <c r="F238" s="14" t="s">
        <v>135</v>
      </c>
      <c r="G238" s="14" t="s">
        <v>12</v>
      </c>
    </row>
    <row r="239" spans="1:7" x14ac:dyDescent="0.2">
      <c r="A239" s="14" t="s">
        <v>1050</v>
      </c>
      <c r="B239" s="14" t="s">
        <v>518</v>
      </c>
      <c r="C239" s="14">
        <v>10027278</v>
      </c>
      <c r="D239" s="14" t="s">
        <v>1051</v>
      </c>
      <c r="E239" s="14" t="s">
        <v>1052</v>
      </c>
      <c r="F239" s="14" t="s">
        <v>135</v>
      </c>
      <c r="G239" s="14" t="s">
        <v>12</v>
      </c>
    </row>
    <row r="240" spans="1:7" x14ac:dyDescent="0.2">
      <c r="A240" s="14" t="s">
        <v>638</v>
      </c>
      <c r="B240" s="14" t="s">
        <v>281</v>
      </c>
      <c r="C240" s="14">
        <v>10074640</v>
      </c>
      <c r="D240" s="14" t="s">
        <v>639</v>
      </c>
      <c r="E240" s="14" t="s">
        <v>640</v>
      </c>
      <c r="F240" s="14" t="s">
        <v>135</v>
      </c>
      <c r="G240" s="14" t="s">
        <v>12</v>
      </c>
    </row>
    <row r="241" spans="1:7" s="2" customFormat="1" x14ac:dyDescent="0.2">
      <c r="A241" s="14" t="s">
        <v>735</v>
      </c>
      <c r="B241" s="14" t="s">
        <v>294</v>
      </c>
      <c r="C241" s="14">
        <v>10090485</v>
      </c>
      <c r="D241" s="14" t="s">
        <v>736</v>
      </c>
      <c r="E241" s="14" t="s">
        <v>737</v>
      </c>
      <c r="F241" s="14" t="s">
        <v>135</v>
      </c>
      <c r="G241" s="14" t="s">
        <v>12</v>
      </c>
    </row>
    <row r="242" spans="1:7" x14ac:dyDescent="0.2">
      <c r="A242" s="14" t="s">
        <v>339</v>
      </c>
      <c r="B242" s="14" t="s">
        <v>8</v>
      </c>
      <c r="C242" s="14">
        <v>10113978</v>
      </c>
      <c r="D242" s="14" t="s">
        <v>340</v>
      </c>
      <c r="E242" s="14" t="s">
        <v>341</v>
      </c>
      <c r="F242" s="14" t="s">
        <v>342</v>
      </c>
      <c r="G242" s="14" t="s">
        <v>44</v>
      </c>
    </row>
    <row r="243" spans="1:7" x14ac:dyDescent="0.2">
      <c r="A243" s="9" t="s">
        <v>489</v>
      </c>
      <c r="B243" s="9" t="s">
        <v>8</v>
      </c>
      <c r="C243" s="9">
        <v>10127622</v>
      </c>
      <c r="D243" s="9" t="s">
        <v>490</v>
      </c>
      <c r="E243" s="9" t="s">
        <v>491</v>
      </c>
      <c r="F243" s="8" t="s">
        <v>1470</v>
      </c>
      <c r="G243" s="9" t="s">
        <v>44</v>
      </c>
    </row>
    <row r="244" spans="1:7" x14ac:dyDescent="0.2">
      <c r="A244" s="14" t="s">
        <v>126</v>
      </c>
      <c r="B244" s="14" t="s">
        <v>8</v>
      </c>
      <c r="C244" s="14">
        <v>10184653</v>
      </c>
      <c r="D244" s="14" t="s">
        <v>127</v>
      </c>
      <c r="E244" s="14" t="s">
        <v>128</v>
      </c>
      <c r="F244" s="14" t="s">
        <v>129</v>
      </c>
      <c r="G244" s="14" t="s">
        <v>44</v>
      </c>
    </row>
    <row r="245" spans="1:7" x14ac:dyDescent="0.2">
      <c r="A245" s="14" t="s">
        <v>1128</v>
      </c>
      <c r="B245" s="14" t="s">
        <v>518</v>
      </c>
      <c r="C245" s="14">
        <v>10195250</v>
      </c>
      <c r="D245" s="14" t="s">
        <v>1129</v>
      </c>
      <c r="E245" s="14" t="s">
        <v>1124</v>
      </c>
      <c r="F245" s="14" t="s">
        <v>135</v>
      </c>
      <c r="G245" s="14" t="s">
        <v>12</v>
      </c>
    </row>
    <row r="246" spans="1:7" x14ac:dyDescent="0.2">
      <c r="A246" s="14" t="s">
        <v>293</v>
      </c>
      <c r="B246" s="14" t="s">
        <v>294</v>
      </c>
      <c r="C246" s="14">
        <v>10288191</v>
      </c>
      <c r="D246" s="14" t="s">
        <v>295</v>
      </c>
      <c r="E246" s="14" t="s">
        <v>296</v>
      </c>
      <c r="F246" s="14" t="s">
        <v>111</v>
      </c>
      <c r="G246" s="14" t="s">
        <v>44</v>
      </c>
    </row>
    <row r="247" spans="1:7" x14ac:dyDescent="0.2">
      <c r="A247" s="14" t="s">
        <v>697</v>
      </c>
      <c r="B247" s="14" t="s">
        <v>294</v>
      </c>
      <c r="C247" s="14">
        <v>10296883</v>
      </c>
      <c r="D247" s="14" t="s">
        <v>698</v>
      </c>
      <c r="E247" s="14" t="s">
        <v>699</v>
      </c>
      <c r="F247" s="14" t="s">
        <v>135</v>
      </c>
      <c r="G247" s="14" t="s">
        <v>12</v>
      </c>
    </row>
    <row r="248" spans="1:7" x14ac:dyDescent="0.2">
      <c r="A248" s="14" t="s">
        <v>945</v>
      </c>
      <c r="B248" s="14" t="s">
        <v>294</v>
      </c>
      <c r="C248" s="14">
        <v>10297043</v>
      </c>
      <c r="D248" s="14" t="s">
        <v>946</v>
      </c>
      <c r="E248" s="14" t="s">
        <v>947</v>
      </c>
      <c r="F248" s="14" t="s">
        <v>135</v>
      </c>
      <c r="G248" s="14" t="s">
        <v>12</v>
      </c>
    </row>
    <row r="249" spans="1:7" x14ac:dyDescent="0.2">
      <c r="A249" s="14" t="s">
        <v>624</v>
      </c>
      <c r="B249" s="14" t="s">
        <v>281</v>
      </c>
      <c r="C249" s="14">
        <v>10302451</v>
      </c>
      <c r="D249" s="14" t="s">
        <v>625</v>
      </c>
      <c r="E249" s="14" t="s">
        <v>626</v>
      </c>
      <c r="F249" s="14" t="s">
        <v>135</v>
      </c>
      <c r="G249" s="14" t="s">
        <v>12</v>
      </c>
    </row>
    <row r="250" spans="1:7" x14ac:dyDescent="0.2">
      <c r="A250" s="14" t="s">
        <v>1273</v>
      </c>
      <c r="B250" s="14" t="s">
        <v>281</v>
      </c>
      <c r="C250" s="14">
        <v>10331844</v>
      </c>
      <c r="D250" s="14" t="s">
        <v>1274</v>
      </c>
      <c r="E250" s="14" t="s">
        <v>1275</v>
      </c>
      <c r="F250" s="14" t="s">
        <v>31</v>
      </c>
      <c r="G250" s="14" t="s">
        <v>12</v>
      </c>
    </row>
    <row r="251" spans="1:7" x14ac:dyDescent="0.2">
      <c r="A251" s="14" t="s">
        <v>806</v>
      </c>
      <c r="B251" s="14" t="s">
        <v>294</v>
      </c>
      <c r="C251" s="14">
        <v>10366136</v>
      </c>
      <c r="D251" s="14" t="s">
        <v>807</v>
      </c>
      <c r="E251" s="14" t="s">
        <v>808</v>
      </c>
      <c r="F251" s="14" t="s">
        <v>135</v>
      </c>
      <c r="G251" s="14" t="s">
        <v>12</v>
      </c>
    </row>
    <row r="252" spans="1:7" x14ac:dyDescent="0.2">
      <c r="A252" s="14" t="s">
        <v>1264</v>
      </c>
      <c r="B252" s="14" t="s">
        <v>518</v>
      </c>
      <c r="C252" s="14">
        <v>10369242</v>
      </c>
      <c r="D252" s="14" t="s">
        <v>1265</v>
      </c>
      <c r="E252" s="14" t="s">
        <v>1266</v>
      </c>
      <c r="F252" s="14" t="s">
        <v>94</v>
      </c>
      <c r="G252" s="14" t="s">
        <v>12</v>
      </c>
    </row>
    <row r="253" spans="1:7" x14ac:dyDescent="0.2">
      <c r="A253" s="14" t="s">
        <v>983</v>
      </c>
      <c r="B253" s="14" t="s">
        <v>294</v>
      </c>
      <c r="C253" s="14">
        <v>10427712</v>
      </c>
      <c r="D253" s="14" t="s">
        <v>984</v>
      </c>
      <c r="E253" s="14" t="s">
        <v>985</v>
      </c>
      <c r="F253" s="14" t="s">
        <v>135</v>
      </c>
      <c r="G253" s="14" t="s">
        <v>12</v>
      </c>
    </row>
    <row r="254" spans="1:7" x14ac:dyDescent="0.2">
      <c r="A254" s="14" t="s">
        <v>891</v>
      </c>
      <c r="B254" s="14" t="s">
        <v>518</v>
      </c>
      <c r="C254" s="14">
        <v>10437018</v>
      </c>
      <c r="D254" s="14" t="s">
        <v>892</v>
      </c>
      <c r="E254" s="14" t="s">
        <v>893</v>
      </c>
      <c r="F254" s="14" t="s">
        <v>135</v>
      </c>
      <c r="G254" s="14" t="s">
        <v>12</v>
      </c>
    </row>
    <row r="255" spans="1:7" x14ac:dyDescent="0.2">
      <c r="A255" s="14" t="s">
        <v>958</v>
      </c>
      <c r="B255" s="14" t="s">
        <v>294</v>
      </c>
      <c r="C255" s="14">
        <v>10458325</v>
      </c>
      <c r="D255" s="14" t="s">
        <v>959</v>
      </c>
      <c r="E255" s="14" t="s">
        <v>960</v>
      </c>
      <c r="F255" s="14" t="s">
        <v>135</v>
      </c>
      <c r="G255" s="14" t="s">
        <v>12</v>
      </c>
    </row>
    <row r="256" spans="1:7" x14ac:dyDescent="0.2">
      <c r="A256" s="14" t="s">
        <v>717</v>
      </c>
      <c r="B256" s="14" t="s">
        <v>281</v>
      </c>
      <c r="C256" s="14">
        <v>10461508</v>
      </c>
      <c r="D256" s="14" t="s">
        <v>718</v>
      </c>
      <c r="E256" s="14" t="s">
        <v>467</v>
      </c>
      <c r="F256" s="14" t="s">
        <v>135</v>
      </c>
      <c r="G256" s="14" t="s">
        <v>12</v>
      </c>
    </row>
    <row r="257" spans="1:7" x14ac:dyDescent="0.2">
      <c r="A257" s="14" t="s">
        <v>1098</v>
      </c>
      <c r="B257" s="14" t="s">
        <v>518</v>
      </c>
      <c r="C257" s="14">
        <v>10798271</v>
      </c>
      <c r="D257" s="14" t="s">
        <v>1099</v>
      </c>
      <c r="E257" s="14" t="s">
        <v>1100</v>
      </c>
      <c r="F257" s="14" t="s">
        <v>23</v>
      </c>
      <c r="G257" s="14" t="s">
        <v>12</v>
      </c>
    </row>
    <row r="258" spans="1:7" x14ac:dyDescent="0.2">
      <c r="A258" s="14" t="s">
        <v>563</v>
      </c>
      <c r="B258" s="14" t="s">
        <v>518</v>
      </c>
      <c r="C258" s="14">
        <v>11152667</v>
      </c>
      <c r="D258" s="14" t="s">
        <v>564</v>
      </c>
      <c r="E258" s="14" t="s">
        <v>562</v>
      </c>
      <c r="F258" s="14" t="s">
        <v>135</v>
      </c>
      <c r="G258" s="14" t="s">
        <v>12</v>
      </c>
    </row>
    <row r="259" spans="1:7" x14ac:dyDescent="0.2">
      <c r="A259" s="14" t="s">
        <v>159</v>
      </c>
      <c r="B259" s="14" t="s">
        <v>8</v>
      </c>
      <c r="C259" s="14">
        <v>11167602</v>
      </c>
      <c r="D259" s="14" t="s">
        <v>160</v>
      </c>
      <c r="E259" s="14" t="s">
        <v>124</v>
      </c>
      <c r="F259" s="14" t="s">
        <v>161</v>
      </c>
      <c r="G259" s="14" t="s">
        <v>44</v>
      </c>
    </row>
    <row r="260" spans="1:7" x14ac:dyDescent="0.2">
      <c r="A260" s="14" t="s">
        <v>609</v>
      </c>
      <c r="B260" s="14" t="s">
        <v>294</v>
      </c>
      <c r="C260" s="14">
        <v>11178236</v>
      </c>
      <c r="D260" s="14" t="s">
        <v>610</v>
      </c>
      <c r="E260" s="14" t="s">
        <v>611</v>
      </c>
      <c r="F260" s="14" t="s">
        <v>274</v>
      </c>
      <c r="G260" s="14" t="s">
        <v>12</v>
      </c>
    </row>
    <row r="261" spans="1:7" x14ac:dyDescent="0.2">
      <c r="A261" s="14" t="s">
        <v>767</v>
      </c>
      <c r="B261" s="14" t="s">
        <v>518</v>
      </c>
      <c r="C261" s="14">
        <v>11213558</v>
      </c>
      <c r="D261" s="14" t="s">
        <v>768</v>
      </c>
      <c r="E261" s="14" t="s">
        <v>769</v>
      </c>
      <c r="F261" s="14" t="s">
        <v>135</v>
      </c>
      <c r="G261" s="14" t="s">
        <v>12</v>
      </c>
    </row>
    <row r="262" spans="1:7" x14ac:dyDescent="0.2">
      <c r="A262" s="14" t="s">
        <v>741</v>
      </c>
      <c r="B262" s="14" t="s">
        <v>281</v>
      </c>
      <c r="C262" s="14">
        <v>11234052</v>
      </c>
      <c r="D262" s="14" t="s">
        <v>742</v>
      </c>
      <c r="E262" s="14" t="s">
        <v>743</v>
      </c>
      <c r="F262" s="14" t="s">
        <v>135</v>
      </c>
      <c r="G262" s="14" t="s">
        <v>12</v>
      </c>
    </row>
    <row r="263" spans="1:7" x14ac:dyDescent="0.2">
      <c r="A263" s="14" t="s">
        <v>821</v>
      </c>
      <c r="B263" s="14" t="s">
        <v>294</v>
      </c>
      <c r="C263" s="14">
        <v>11256664</v>
      </c>
      <c r="D263" s="14" t="s">
        <v>822</v>
      </c>
      <c r="E263" s="14" t="s">
        <v>823</v>
      </c>
      <c r="F263" s="14" t="s">
        <v>48</v>
      </c>
      <c r="G263" s="14" t="s">
        <v>12</v>
      </c>
    </row>
    <row r="264" spans="1:7" x14ac:dyDescent="0.2">
      <c r="A264" s="14" t="s">
        <v>920</v>
      </c>
      <c r="B264" s="14" t="s">
        <v>294</v>
      </c>
      <c r="C264" s="14">
        <v>11282283</v>
      </c>
      <c r="D264" s="14" t="s">
        <v>921</v>
      </c>
      <c r="E264" s="14" t="s">
        <v>922</v>
      </c>
      <c r="F264" s="14" t="s">
        <v>135</v>
      </c>
      <c r="G264" s="14" t="s">
        <v>12</v>
      </c>
    </row>
    <row r="265" spans="1:7" x14ac:dyDescent="0.2">
      <c r="A265" s="14" t="s">
        <v>898</v>
      </c>
      <c r="B265" s="14" t="s">
        <v>294</v>
      </c>
      <c r="C265" s="14">
        <v>11313622</v>
      </c>
      <c r="D265" s="14" t="s">
        <v>899</v>
      </c>
      <c r="E265" s="14" t="s">
        <v>900</v>
      </c>
      <c r="F265" s="14" t="s">
        <v>135</v>
      </c>
      <c r="G265" s="14" t="s">
        <v>12</v>
      </c>
    </row>
    <row r="266" spans="1:7" x14ac:dyDescent="0.2">
      <c r="A266" s="14" t="s">
        <v>948</v>
      </c>
      <c r="B266" s="14" t="s">
        <v>518</v>
      </c>
      <c r="C266" s="14">
        <v>11338033</v>
      </c>
      <c r="D266" s="14" t="s">
        <v>949</v>
      </c>
      <c r="E266" s="14" t="s">
        <v>950</v>
      </c>
      <c r="F266" s="14" t="s">
        <v>135</v>
      </c>
      <c r="G266" s="14" t="s">
        <v>12</v>
      </c>
    </row>
    <row r="267" spans="1:7" x14ac:dyDescent="0.2">
      <c r="A267" s="14" t="s">
        <v>1348</v>
      </c>
      <c r="B267" s="14" t="s">
        <v>8</v>
      </c>
      <c r="C267" s="14">
        <v>11354606</v>
      </c>
      <c r="D267" s="14" t="s">
        <v>1349</v>
      </c>
      <c r="E267" s="14" t="s">
        <v>1350</v>
      </c>
      <c r="F267" s="14" t="s">
        <v>11</v>
      </c>
      <c r="G267" s="14" t="s">
        <v>12</v>
      </c>
    </row>
    <row r="268" spans="1:7" x14ac:dyDescent="0.2">
      <c r="A268" s="14" t="s">
        <v>465</v>
      </c>
      <c r="B268" s="14" t="s">
        <v>294</v>
      </c>
      <c r="C268" s="14">
        <v>11364421</v>
      </c>
      <c r="D268" s="14" t="s">
        <v>466</v>
      </c>
      <c r="E268" s="14" t="s">
        <v>467</v>
      </c>
      <c r="F268" s="14" t="s">
        <v>135</v>
      </c>
      <c r="G268" s="14" t="s">
        <v>12</v>
      </c>
    </row>
    <row r="269" spans="1:7" x14ac:dyDescent="0.2">
      <c r="A269" s="14" t="s">
        <v>883</v>
      </c>
      <c r="B269" s="14" t="s">
        <v>294</v>
      </c>
      <c r="C269" s="14">
        <v>11387605</v>
      </c>
      <c r="D269" s="14" t="s">
        <v>884</v>
      </c>
      <c r="E269" s="14" t="s">
        <v>885</v>
      </c>
      <c r="F269" s="14" t="s">
        <v>135</v>
      </c>
      <c r="G269" s="14" t="s">
        <v>12</v>
      </c>
    </row>
    <row r="270" spans="1:7" x14ac:dyDescent="0.2">
      <c r="A270" s="14" t="s">
        <v>1025</v>
      </c>
      <c r="B270" s="14" t="s">
        <v>518</v>
      </c>
      <c r="C270" s="14">
        <v>11427553</v>
      </c>
      <c r="D270" s="14" t="s">
        <v>1026</v>
      </c>
      <c r="E270" s="14" t="s">
        <v>1027</v>
      </c>
      <c r="F270" s="14" t="s">
        <v>135</v>
      </c>
      <c r="G270" s="14" t="s">
        <v>12</v>
      </c>
    </row>
    <row r="271" spans="1:7" x14ac:dyDescent="0.2">
      <c r="A271" s="14" t="s">
        <v>499</v>
      </c>
      <c r="B271" s="14" t="s">
        <v>294</v>
      </c>
      <c r="C271" s="14">
        <v>11442891</v>
      </c>
      <c r="D271" s="14" t="s">
        <v>500</v>
      </c>
      <c r="E271" s="14" t="s">
        <v>501</v>
      </c>
      <c r="F271" s="14" t="s">
        <v>135</v>
      </c>
      <c r="G271" s="14" t="s">
        <v>12</v>
      </c>
    </row>
    <row r="272" spans="1:7" x14ac:dyDescent="0.2">
      <c r="A272" s="14" t="s">
        <v>1053</v>
      </c>
      <c r="B272" s="14" t="s">
        <v>518</v>
      </c>
      <c r="C272" s="14">
        <v>11476171</v>
      </c>
      <c r="D272" s="14" t="s">
        <v>1054</v>
      </c>
      <c r="E272" s="14" t="s">
        <v>584</v>
      </c>
      <c r="F272" s="14" t="s">
        <v>135</v>
      </c>
      <c r="G272" s="14" t="s">
        <v>12</v>
      </c>
    </row>
    <row r="273" spans="1:7" x14ac:dyDescent="0.2">
      <c r="A273" s="14" t="s">
        <v>738</v>
      </c>
      <c r="B273" s="14" t="s">
        <v>281</v>
      </c>
      <c r="C273" s="14">
        <v>11485656</v>
      </c>
      <c r="D273" s="14" t="s">
        <v>739</v>
      </c>
      <c r="E273" s="14" t="s">
        <v>740</v>
      </c>
      <c r="F273" s="14" t="s">
        <v>135</v>
      </c>
      <c r="G273" s="14" t="s">
        <v>12</v>
      </c>
    </row>
    <row r="274" spans="1:7" x14ac:dyDescent="0.2">
      <c r="A274" s="14" t="s">
        <v>943</v>
      </c>
      <c r="B274" s="14" t="s">
        <v>294</v>
      </c>
      <c r="C274" s="14">
        <v>11488320</v>
      </c>
      <c r="D274" s="14" t="s">
        <v>944</v>
      </c>
      <c r="E274" s="14" t="s">
        <v>893</v>
      </c>
      <c r="F274" s="14" t="s">
        <v>135</v>
      </c>
      <c r="G274" s="14" t="s">
        <v>12</v>
      </c>
    </row>
    <row r="275" spans="1:7" x14ac:dyDescent="0.2">
      <c r="A275" s="14" t="s">
        <v>712</v>
      </c>
      <c r="B275" s="14" t="s">
        <v>294</v>
      </c>
      <c r="C275" s="14">
        <v>11494412</v>
      </c>
      <c r="D275" s="14" t="s">
        <v>713</v>
      </c>
      <c r="E275" s="14" t="s">
        <v>714</v>
      </c>
      <c r="F275" s="14" t="s">
        <v>135</v>
      </c>
      <c r="G275" s="14" t="s">
        <v>12</v>
      </c>
    </row>
    <row r="276" spans="1:7" x14ac:dyDescent="0.2">
      <c r="A276" s="14" t="s">
        <v>305</v>
      </c>
      <c r="B276" s="14" t="s">
        <v>281</v>
      </c>
      <c r="C276" s="14">
        <v>11511120</v>
      </c>
      <c r="D276" s="14" t="s">
        <v>306</v>
      </c>
      <c r="E276" s="14" t="s">
        <v>128</v>
      </c>
      <c r="F276" s="14" t="s">
        <v>307</v>
      </c>
      <c r="G276" s="14" t="s">
        <v>44</v>
      </c>
    </row>
    <row r="277" spans="1:7" x14ac:dyDescent="0.2">
      <c r="A277" s="14" t="s">
        <v>756</v>
      </c>
      <c r="B277" s="14" t="s">
        <v>281</v>
      </c>
      <c r="C277" s="14">
        <v>11520894</v>
      </c>
      <c r="D277" s="14" t="s">
        <v>757</v>
      </c>
      <c r="E277" s="14" t="s">
        <v>758</v>
      </c>
      <c r="F277" s="14" t="s">
        <v>456</v>
      </c>
      <c r="G277" s="14" t="s">
        <v>12</v>
      </c>
    </row>
    <row r="278" spans="1:7" x14ac:dyDescent="0.2">
      <c r="A278" s="14" t="s">
        <v>762</v>
      </c>
      <c r="B278" s="14" t="s">
        <v>294</v>
      </c>
      <c r="C278" s="14">
        <v>11538455</v>
      </c>
      <c r="D278" s="14" t="s">
        <v>763</v>
      </c>
      <c r="E278" s="14" t="s">
        <v>47</v>
      </c>
      <c r="F278" s="14" t="s">
        <v>48</v>
      </c>
      <c r="G278" s="14" t="s">
        <v>12</v>
      </c>
    </row>
    <row r="279" spans="1:7" x14ac:dyDescent="0.2">
      <c r="A279" s="14" t="s">
        <v>804</v>
      </c>
      <c r="B279" s="14" t="s">
        <v>294</v>
      </c>
      <c r="C279" s="14">
        <v>11539025</v>
      </c>
      <c r="D279" s="14" t="s">
        <v>805</v>
      </c>
      <c r="E279" s="14" t="s">
        <v>576</v>
      </c>
      <c r="F279" s="14" t="s">
        <v>135</v>
      </c>
      <c r="G279" s="14" t="s">
        <v>12</v>
      </c>
    </row>
    <row r="280" spans="1:7" x14ac:dyDescent="0.2">
      <c r="A280" s="14" t="s">
        <v>1166</v>
      </c>
      <c r="B280" s="14" t="s">
        <v>281</v>
      </c>
      <c r="C280" s="14">
        <v>11552706</v>
      </c>
      <c r="D280" s="14" t="s">
        <v>1167</v>
      </c>
      <c r="E280" s="14" t="s">
        <v>576</v>
      </c>
      <c r="F280" s="14" t="s">
        <v>135</v>
      </c>
      <c r="G280" s="14" t="s">
        <v>12</v>
      </c>
    </row>
    <row r="281" spans="1:7" x14ac:dyDescent="0.2">
      <c r="A281" s="14" t="s">
        <v>190</v>
      </c>
      <c r="B281" s="14" t="s">
        <v>8</v>
      </c>
      <c r="C281" s="14">
        <v>11556711</v>
      </c>
      <c r="D281" s="14" t="s">
        <v>191</v>
      </c>
      <c r="E281" s="14" t="s">
        <v>192</v>
      </c>
      <c r="F281" s="14" t="s">
        <v>171</v>
      </c>
      <c r="G281" s="14" t="s">
        <v>12</v>
      </c>
    </row>
    <row r="282" spans="1:7" x14ac:dyDescent="0.2">
      <c r="A282" s="14" t="s">
        <v>1122</v>
      </c>
      <c r="B282" s="14" t="s">
        <v>294</v>
      </c>
      <c r="C282" s="14">
        <v>11597537</v>
      </c>
      <c r="D282" s="14" t="s">
        <v>1123</v>
      </c>
      <c r="E282" s="14" t="s">
        <v>1124</v>
      </c>
      <c r="F282" s="14" t="s">
        <v>135</v>
      </c>
      <c r="G282" s="14" t="s">
        <v>12</v>
      </c>
    </row>
    <row r="283" spans="1:7" x14ac:dyDescent="0.2">
      <c r="A283" s="14" t="s">
        <v>517</v>
      </c>
      <c r="B283" s="14" t="s">
        <v>518</v>
      </c>
      <c r="C283" s="14">
        <v>11609586</v>
      </c>
      <c r="D283" s="14" t="s">
        <v>519</v>
      </c>
      <c r="E283" s="14" t="s">
        <v>520</v>
      </c>
      <c r="F283" s="14" t="s">
        <v>274</v>
      </c>
      <c r="G283" s="14" t="s">
        <v>12</v>
      </c>
    </row>
    <row r="284" spans="1:7" x14ac:dyDescent="0.2">
      <c r="A284" s="14" t="s">
        <v>1145</v>
      </c>
      <c r="B284" s="14" t="s">
        <v>294</v>
      </c>
      <c r="C284" s="14">
        <v>11609955</v>
      </c>
      <c r="D284" s="14" t="s">
        <v>1146</v>
      </c>
      <c r="E284" s="14" t="s">
        <v>1147</v>
      </c>
      <c r="F284" s="14" t="s">
        <v>48</v>
      </c>
      <c r="G284" s="14" t="s">
        <v>12</v>
      </c>
    </row>
    <row r="285" spans="1:7" x14ac:dyDescent="0.2">
      <c r="A285" s="14" t="s">
        <v>1017</v>
      </c>
      <c r="B285" s="14" t="s">
        <v>518</v>
      </c>
      <c r="C285" s="14">
        <v>11620908</v>
      </c>
      <c r="D285" s="14" t="s">
        <v>1018</v>
      </c>
      <c r="E285" s="14" t="s">
        <v>992</v>
      </c>
      <c r="F285" s="14" t="s">
        <v>135</v>
      </c>
      <c r="G285" s="14" t="s">
        <v>12</v>
      </c>
    </row>
    <row r="286" spans="1:7" x14ac:dyDescent="0.2">
      <c r="A286" s="14" t="s">
        <v>132</v>
      </c>
      <c r="B286" s="14" t="s">
        <v>8</v>
      </c>
      <c r="C286" s="14">
        <v>11625818</v>
      </c>
      <c r="D286" s="14" t="s">
        <v>133</v>
      </c>
      <c r="E286" s="14" t="s">
        <v>134</v>
      </c>
      <c r="F286" s="14" t="s">
        <v>135</v>
      </c>
      <c r="G286" s="14" t="s">
        <v>12</v>
      </c>
    </row>
    <row r="287" spans="1:7" x14ac:dyDescent="0.2">
      <c r="A287" s="14" t="s">
        <v>299</v>
      </c>
      <c r="B287" s="14" t="s">
        <v>8</v>
      </c>
      <c r="C287" s="14">
        <v>11626560</v>
      </c>
      <c r="D287" s="14" t="s">
        <v>300</v>
      </c>
      <c r="E287" s="14" t="s">
        <v>195</v>
      </c>
      <c r="F287" s="14" t="s">
        <v>301</v>
      </c>
      <c r="G287" s="14" t="s">
        <v>44</v>
      </c>
    </row>
    <row r="288" spans="1:7" x14ac:dyDescent="0.2">
      <c r="A288" s="14" t="s">
        <v>612</v>
      </c>
      <c r="B288" s="14" t="s">
        <v>294</v>
      </c>
      <c r="C288" s="14">
        <v>11640390</v>
      </c>
      <c r="D288" s="14" t="s">
        <v>613</v>
      </c>
      <c r="E288" s="14" t="s">
        <v>614</v>
      </c>
      <c r="F288" s="14" t="s">
        <v>135</v>
      </c>
      <c r="G288" s="14" t="s">
        <v>12</v>
      </c>
    </row>
    <row r="289" spans="1:7" x14ac:dyDescent="0.2">
      <c r="A289" s="14" t="s">
        <v>809</v>
      </c>
      <c r="B289" s="14" t="s">
        <v>518</v>
      </c>
      <c r="C289" s="14">
        <v>11647372</v>
      </c>
      <c r="D289" s="14" t="s">
        <v>810</v>
      </c>
      <c r="E289" s="14" t="s">
        <v>811</v>
      </c>
      <c r="F289" s="14" t="s">
        <v>135</v>
      </c>
      <c r="G289" s="14" t="s">
        <v>12</v>
      </c>
    </row>
    <row r="290" spans="1:7" x14ac:dyDescent="0.2">
      <c r="A290" s="14" t="s">
        <v>727</v>
      </c>
      <c r="B290" s="14" t="s">
        <v>294</v>
      </c>
      <c r="C290" s="14">
        <v>11656518</v>
      </c>
      <c r="D290" s="14" t="s">
        <v>728</v>
      </c>
      <c r="E290" s="14" t="s">
        <v>729</v>
      </c>
      <c r="F290" s="14" t="s">
        <v>135</v>
      </c>
      <c r="G290" s="14" t="s">
        <v>12</v>
      </c>
    </row>
    <row r="291" spans="1:7" x14ac:dyDescent="0.2">
      <c r="A291" s="14" t="s">
        <v>542</v>
      </c>
      <c r="B291" s="14" t="s">
        <v>294</v>
      </c>
      <c r="C291" s="14">
        <v>11667893</v>
      </c>
      <c r="D291" s="14" t="s">
        <v>543</v>
      </c>
      <c r="E291" s="14" t="s">
        <v>544</v>
      </c>
      <c r="F291" s="14" t="s">
        <v>135</v>
      </c>
      <c r="G291" s="14" t="s">
        <v>12</v>
      </c>
    </row>
    <row r="292" spans="1:7" x14ac:dyDescent="0.2">
      <c r="A292" s="14" t="s">
        <v>314</v>
      </c>
      <c r="B292" s="14" t="s">
        <v>294</v>
      </c>
      <c r="C292" s="14">
        <v>11671467</v>
      </c>
      <c r="D292" s="14" t="s">
        <v>315</v>
      </c>
      <c r="E292" s="14" t="s">
        <v>316</v>
      </c>
      <c r="F292" s="14" t="s">
        <v>317</v>
      </c>
      <c r="G292" s="14" t="s">
        <v>44</v>
      </c>
    </row>
    <row r="293" spans="1:7" x14ac:dyDescent="0.2">
      <c r="A293" s="14" t="s">
        <v>1327</v>
      </c>
      <c r="B293" s="14" t="s">
        <v>281</v>
      </c>
      <c r="C293" s="14">
        <v>11703255</v>
      </c>
      <c r="D293" s="14" t="s">
        <v>1328</v>
      </c>
      <c r="E293" s="14" t="s">
        <v>1329</v>
      </c>
      <c r="F293" s="14" t="s">
        <v>23</v>
      </c>
      <c r="G293" s="14" t="s">
        <v>12</v>
      </c>
    </row>
    <row r="294" spans="1:7" x14ac:dyDescent="0.2">
      <c r="A294" s="14" t="s">
        <v>108</v>
      </c>
      <c r="B294" s="14" t="s">
        <v>8</v>
      </c>
      <c r="C294" s="14">
        <v>11707110</v>
      </c>
      <c r="D294" s="14" t="s">
        <v>109</v>
      </c>
      <c r="E294" s="14" t="s">
        <v>110</v>
      </c>
      <c r="F294" s="14" t="s">
        <v>111</v>
      </c>
      <c r="G294" s="14" t="s">
        <v>44</v>
      </c>
    </row>
    <row r="295" spans="1:7" x14ac:dyDescent="0.2">
      <c r="A295" s="14" t="s">
        <v>1022</v>
      </c>
      <c r="B295" s="14" t="s">
        <v>518</v>
      </c>
      <c r="C295" s="14">
        <v>11712649</v>
      </c>
      <c r="D295" s="14" t="s">
        <v>1023</v>
      </c>
      <c r="E295" s="14" t="s">
        <v>1024</v>
      </c>
      <c r="F295" s="14" t="s">
        <v>135</v>
      </c>
      <c r="G295" s="14" t="s">
        <v>12</v>
      </c>
    </row>
    <row r="296" spans="1:7" x14ac:dyDescent="0.2">
      <c r="A296" s="14" t="s">
        <v>1247</v>
      </c>
      <c r="B296" s="14" t="s">
        <v>294</v>
      </c>
      <c r="C296" s="14">
        <v>11719003</v>
      </c>
      <c r="D296" s="14" t="s">
        <v>1248</v>
      </c>
      <c r="E296" s="14" t="s">
        <v>1222</v>
      </c>
      <c r="F296" s="14" t="s">
        <v>135</v>
      </c>
      <c r="G296" s="14" t="s">
        <v>12</v>
      </c>
    </row>
    <row r="297" spans="1:7" x14ac:dyDescent="0.2">
      <c r="A297" s="14" t="s">
        <v>1239</v>
      </c>
      <c r="B297" s="14" t="s">
        <v>294</v>
      </c>
      <c r="C297" s="14">
        <v>11749858</v>
      </c>
      <c r="D297" s="14" t="s">
        <v>1240</v>
      </c>
      <c r="E297" s="14" t="s">
        <v>1241</v>
      </c>
      <c r="F297" s="14" t="s">
        <v>48</v>
      </c>
      <c r="G297" s="14" t="s">
        <v>12</v>
      </c>
    </row>
    <row r="298" spans="1:7" x14ac:dyDescent="0.2">
      <c r="A298" s="14" t="s">
        <v>1223</v>
      </c>
      <c r="B298" s="14" t="s">
        <v>294</v>
      </c>
      <c r="C298" s="14">
        <v>11950170</v>
      </c>
      <c r="D298" s="14" t="s">
        <v>1224</v>
      </c>
      <c r="E298" s="14" t="s">
        <v>1225</v>
      </c>
      <c r="F298" s="14" t="s">
        <v>135</v>
      </c>
      <c r="G298" s="14" t="s">
        <v>12</v>
      </c>
    </row>
    <row r="299" spans="1:7" x14ac:dyDescent="0.2">
      <c r="A299" s="14" t="s">
        <v>1193</v>
      </c>
      <c r="B299" s="14" t="s">
        <v>294</v>
      </c>
      <c r="C299" s="14">
        <v>11955716</v>
      </c>
      <c r="D299" s="14" t="s">
        <v>1194</v>
      </c>
      <c r="E299" s="14" t="s">
        <v>507</v>
      </c>
      <c r="F299" s="14" t="s">
        <v>508</v>
      </c>
      <c r="G299" s="14" t="s">
        <v>12</v>
      </c>
    </row>
    <row r="300" spans="1:7" x14ac:dyDescent="0.2">
      <c r="A300" s="14" t="s">
        <v>733</v>
      </c>
      <c r="B300" s="14" t="s">
        <v>294</v>
      </c>
      <c r="C300" s="14">
        <v>11955855</v>
      </c>
      <c r="D300" s="14" t="s">
        <v>734</v>
      </c>
      <c r="E300" s="14" t="s">
        <v>562</v>
      </c>
      <c r="F300" s="14" t="s">
        <v>135</v>
      </c>
      <c r="G300" s="14" t="s">
        <v>12</v>
      </c>
    </row>
    <row r="301" spans="1:7" x14ac:dyDescent="0.2">
      <c r="A301" s="14" t="s">
        <v>492</v>
      </c>
      <c r="B301" s="14" t="s">
        <v>281</v>
      </c>
      <c r="C301" s="14">
        <v>11960529</v>
      </c>
      <c r="D301" s="14" t="s">
        <v>493</v>
      </c>
      <c r="E301" s="14" t="s">
        <v>167</v>
      </c>
      <c r="F301" s="14" t="s">
        <v>48</v>
      </c>
      <c r="G301" s="14" t="s">
        <v>12</v>
      </c>
    </row>
    <row r="302" spans="1:7" x14ac:dyDescent="0.2">
      <c r="A302" s="14" t="s">
        <v>685</v>
      </c>
      <c r="B302" s="14" t="s">
        <v>294</v>
      </c>
      <c r="C302" s="14">
        <v>11977753</v>
      </c>
      <c r="D302" s="14" t="s">
        <v>686</v>
      </c>
      <c r="E302" s="14" t="s">
        <v>687</v>
      </c>
      <c r="F302" s="14" t="s">
        <v>135</v>
      </c>
      <c r="G302" s="14" t="s">
        <v>12</v>
      </c>
    </row>
    <row r="303" spans="1:7" x14ac:dyDescent="0.2">
      <c r="A303" s="14" t="s">
        <v>1003</v>
      </c>
      <c r="B303" s="14" t="s">
        <v>518</v>
      </c>
      <c r="C303" s="14">
        <v>11998575</v>
      </c>
      <c r="D303" s="14" t="s">
        <v>1004</v>
      </c>
      <c r="E303" s="14" t="s">
        <v>1005</v>
      </c>
      <c r="F303" s="14" t="s">
        <v>135</v>
      </c>
      <c r="G303" s="14" t="s">
        <v>12</v>
      </c>
    </row>
    <row r="304" spans="1:7" x14ac:dyDescent="0.2">
      <c r="A304" s="14" t="s">
        <v>1385</v>
      </c>
      <c r="B304" s="14" t="s">
        <v>294</v>
      </c>
      <c r="C304" s="14">
        <v>12136798</v>
      </c>
      <c r="D304" s="14" t="s">
        <v>1386</v>
      </c>
      <c r="E304" s="14" t="s">
        <v>1387</v>
      </c>
      <c r="F304" s="14" t="s">
        <v>48</v>
      </c>
      <c r="G304" s="14" t="s">
        <v>12</v>
      </c>
    </row>
    <row r="305" spans="1:7" x14ac:dyDescent="0.2">
      <c r="A305" s="14" t="s">
        <v>764</v>
      </c>
      <c r="B305" s="14" t="s">
        <v>281</v>
      </c>
      <c r="C305" s="14">
        <v>15547703</v>
      </c>
      <c r="D305" s="14" t="s">
        <v>765</v>
      </c>
      <c r="E305" s="14" t="s">
        <v>766</v>
      </c>
      <c r="F305" s="14" t="s">
        <v>171</v>
      </c>
      <c r="G305" s="14" t="s">
        <v>12</v>
      </c>
    </row>
    <row r="306" spans="1:7" x14ac:dyDescent="0.2">
      <c r="A306" s="14" t="s">
        <v>1291</v>
      </c>
      <c r="B306" s="14" t="s">
        <v>294</v>
      </c>
      <c r="C306" s="14">
        <v>15604015</v>
      </c>
      <c r="D306" s="14" t="s">
        <v>1292</v>
      </c>
      <c r="E306" s="14" t="s">
        <v>1293</v>
      </c>
      <c r="F306" s="14" t="s">
        <v>135</v>
      </c>
      <c r="G306" s="14" t="s">
        <v>12</v>
      </c>
    </row>
    <row r="307" spans="1:7" x14ac:dyDescent="0.2">
      <c r="A307" s="14" t="s">
        <v>202</v>
      </c>
      <c r="B307" s="14" t="s">
        <v>8</v>
      </c>
      <c r="C307" s="14">
        <v>15951529</v>
      </c>
      <c r="D307" s="14" t="s">
        <v>203</v>
      </c>
      <c r="E307" s="14" t="s">
        <v>204</v>
      </c>
      <c r="F307" s="14" t="s">
        <v>58</v>
      </c>
      <c r="G307" s="14" t="s">
        <v>12</v>
      </c>
    </row>
    <row r="308" spans="1:7" x14ac:dyDescent="0.2">
      <c r="A308" s="14" t="s">
        <v>996</v>
      </c>
      <c r="B308" s="14" t="s">
        <v>518</v>
      </c>
      <c r="C308" s="14">
        <v>15983966</v>
      </c>
      <c r="D308" s="14" t="s">
        <v>997</v>
      </c>
      <c r="E308" s="9" t="s">
        <v>467</v>
      </c>
      <c r="F308" s="9" t="s">
        <v>135</v>
      </c>
      <c r="G308" s="9" t="s">
        <v>12</v>
      </c>
    </row>
    <row r="309" spans="1:7" x14ac:dyDescent="0.2">
      <c r="A309" s="14" t="s">
        <v>565</v>
      </c>
      <c r="B309" s="14" t="s">
        <v>281</v>
      </c>
      <c r="C309" s="14">
        <v>16007391</v>
      </c>
      <c r="D309" s="14" t="s">
        <v>566</v>
      </c>
      <c r="E309" s="14" t="s">
        <v>567</v>
      </c>
      <c r="F309" s="14" t="s">
        <v>135</v>
      </c>
      <c r="G309" s="14" t="s">
        <v>12</v>
      </c>
    </row>
    <row r="310" spans="1:7" x14ac:dyDescent="0.2">
      <c r="A310" s="14" t="s">
        <v>972</v>
      </c>
      <c r="B310" s="14" t="s">
        <v>294</v>
      </c>
      <c r="C310" s="14">
        <v>16041424</v>
      </c>
      <c r="D310" s="14" t="s">
        <v>973</v>
      </c>
      <c r="E310" s="14" t="s">
        <v>974</v>
      </c>
      <c r="F310" s="14" t="s">
        <v>135</v>
      </c>
      <c r="G310" s="14" t="s">
        <v>12</v>
      </c>
    </row>
    <row r="311" spans="1:7" x14ac:dyDescent="0.2">
      <c r="A311" s="14" t="s">
        <v>1333</v>
      </c>
      <c r="B311" s="14" t="s">
        <v>294</v>
      </c>
      <c r="C311" s="14">
        <v>16049404</v>
      </c>
      <c r="D311" s="14" t="s">
        <v>1334</v>
      </c>
      <c r="E311" s="14" t="s">
        <v>1335</v>
      </c>
      <c r="F311" s="14" t="s">
        <v>23</v>
      </c>
      <c r="G311" s="14" t="s">
        <v>12</v>
      </c>
    </row>
    <row r="312" spans="1:7" x14ac:dyDescent="0.2">
      <c r="A312" s="14" t="s">
        <v>1294</v>
      </c>
      <c r="B312" s="14" t="s">
        <v>281</v>
      </c>
      <c r="C312" s="14">
        <v>16063245</v>
      </c>
      <c r="D312" s="14" t="s">
        <v>1295</v>
      </c>
      <c r="E312" s="14" t="s">
        <v>1296</v>
      </c>
      <c r="F312" s="14" t="s">
        <v>135</v>
      </c>
      <c r="G312" s="14" t="s">
        <v>12</v>
      </c>
    </row>
    <row r="313" spans="1:7" x14ac:dyDescent="0.2">
      <c r="A313" s="14" t="s">
        <v>938</v>
      </c>
      <c r="B313" s="14" t="s">
        <v>294</v>
      </c>
      <c r="C313" s="14">
        <v>16118392</v>
      </c>
      <c r="D313" s="14" t="s">
        <v>939</v>
      </c>
      <c r="E313" s="14" t="s">
        <v>504</v>
      </c>
      <c r="F313" s="14" t="s">
        <v>135</v>
      </c>
      <c r="G313" s="14" t="s">
        <v>12</v>
      </c>
    </row>
    <row r="314" spans="1:7" x14ac:dyDescent="0.2">
      <c r="A314" s="14" t="s">
        <v>1006</v>
      </c>
      <c r="B314" s="14" t="s">
        <v>518</v>
      </c>
      <c r="C314" s="14">
        <v>16118986</v>
      </c>
      <c r="D314" s="14" t="s">
        <v>1007</v>
      </c>
      <c r="E314" s="14" t="s">
        <v>1008</v>
      </c>
      <c r="F314" s="14" t="s">
        <v>135</v>
      </c>
      <c r="G314" s="14" t="s">
        <v>12</v>
      </c>
    </row>
    <row r="315" spans="1:7" x14ac:dyDescent="0.2">
      <c r="A315" s="14" t="s">
        <v>1181</v>
      </c>
      <c r="B315" s="14" t="s">
        <v>294</v>
      </c>
      <c r="C315" s="14">
        <v>16123056</v>
      </c>
      <c r="D315" s="14" t="s">
        <v>1182</v>
      </c>
      <c r="E315" s="14" t="s">
        <v>1183</v>
      </c>
      <c r="F315" s="14" t="s">
        <v>135</v>
      </c>
      <c r="G315" s="14" t="s">
        <v>12</v>
      </c>
    </row>
    <row r="316" spans="1:7" x14ac:dyDescent="0.2">
      <c r="A316" s="14" t="s">
        <v>784</v>
      </c>
      <c r="B316" s="14" t="s">
        <v>518</v>
      </c>
      <c r="C316" s="14">
        <v>16124208</v>
      </c>
      <c r="D316" s="14" t="s">
        <v>785</v>
      </c>
      <c r="E316" s="14" t="s">
        <v>786</v>
      </c>
      <c r="F316" s="14" t="s">
        <v>135</v>
      </c>
      <c r="G316" s="14" t="s">
        <v>12</v>
      </c>
    </row>
    <row r="317" spans="1:7" x14ac:dyDescent="0.2">
      <c r="A317" s="14" t="s">
        <v>265</v>
      </c>
      <c r="B317" s="14" t="s">
        <v>157</v>
      </c>
      <c r="C317" s="14">
        <v>16222096</v>
      </c>
      <c r="D317" s="14" t="s">
        <v>266</v>
      </c>
      <c r="E317" s="14" t="s">
        <v>110</v>
      </c>
      <c r="F317" s="14" t="s">
        <v>267</v>
      </c>
      <c r="G317" s="14" t="s">
        <v>44</v>
      </c>
    </row>
    <row r="318" spans="1:7" x14ac:dyDescent="0.2">
      <c r="A318" s="14" t="s">
        <v>1061</v>
      </c>
      <c r="B318" s="14" t="s">
        <v>518</v>
      </c>
      <c r="C318" s="14">
        <v>16224745</v>
      </c>
      <c r="D318" s="14" t="s">
        <v>1062</v>
      </c>
      <c r="E318" s="14" t="s">
        <v>1063</v>
      </c>
      <c r="F318" s="14" t="s">
        <v>135</v>
      </c>
      <c r="G318" s="14" t="s">
        <v>12</v>
      </c>
    </row>
    <row r="319" spans="1:7" x14ac:dyDescent="0.2">
      <c r="A319" s="14" t="s">
        <v>744</v>
      </c>
      <c r="B319" s="14" t="s">
        <v>294</v>
      </c>
      <c r="C319" s="14">
        <v>16654980</v>
      </c>
      <c r="D319" s="14" t="s">
        <v>745</v>
      </c>
      <c r="E319" s="14" t="s">
        <v>643</v>
      </c>
      <c r="F319" s="14" t="s">
        <v>135</v>
      </c>
      <c r="G319" s="14" t="s">
        <v>12</v>
      </c>
    </row>
    <row r="320" spans="1:7" x14ac:dyDescent="0.2">
      <c r="A320" s="14" t="s">
        <v>753</v>
      </c>
      <c r="B320" s="14" t="s">
        <v>518</v>
      </c>
      <c r="C320" s="14">
        <v>16659841</v>
      </c>
      <c r="D320" s="14" t="s">
        <v>754</v>
      </c>
      <c r="E320" s="14" t="s">
        <v>755</v>
      </c>
      <c r="F320" s="14" t="s">
        <v>135</v>
      </c>
      <c r="G320" s="14" t="s">
        <v>12</v>
      </c>
    </row>
    <row r="321" spans="1:7" x14ac:dyDescent="0.2">
      <c r="A321" s="14" t="s">
        <v>889</v>
      </c>
      <c r="B321" s="14" t="s">
        <v>518</v>
      </c>
      <c r="C321" s="14">
        <v>16666708</v>
      </c>
      <c r="D321" s="14" t="s">
        <v>890</v>
      </c>
      <c r="E321" s="14" t="s">
        <v>491</v>
      </c>
      <c r="F321" s="14" t="s">
        <v>135</v>
      </c>
      <c r="G321" s="14" t="s">
        <v>12</v>
      </c>
    </row>
    <row r="322" spans="1:7" x14ac:dyDescent="0.2">
      <c r="A322" s="14" t="s">
        <v>497</v>
      </c>
      <c r="B322" s="14" t="s">
        <v>281</v>
      </c>
      <c r="C322" s="14">
        <v>16681698</v>
      </c>
      <c r="D322" s="14" t="s">
        <v>498</v>
      </c>
      <c r="E322" s="14" t="s">
        <v>464</v>
      </c>
      <c r="F322" s="14" t="s">
        <v>274</v>
      </c>
      <c r="G322" s="14" t="s">
        <v>12</v>
      </c>
    </row>
    <row r="323" spans="1:7" x14ac:dyDescent="0.2">
      <c r="A323" s="14" t="s">
        <v>907</v>
      </c>
      <c r="B323" s="14" t="s">
        <v>294</v>
      </c>
      <c r="C323" s="14">
        <v>16718576</v>
      </c>
      <c r="D323" s="14" t="s">
        <v>908</v>
      </c>
      <c r="E323" s="14" t="s">
        <v>909</v>
      </c>
      <c r="F323" s="14" t="s">
        <v>135</v>
      </c>
      <c r="G323" s="14" t="s">
        <v>12</v>
      </c>
    </row>
    <row r="324" spans="1:7" x14ac:dyDescent="0.2">
      <c r="A324" s="14" t="s">
        <v>1305</v>
      </c>
      <c r="B324" s="14" t="s">
        <v>518</v>
      </c>
      <c r="C324" s="14">
        <v>16719221</v>
      </c>
      <c r="D324" s="14" t="s">
        <v>1306</v>
      </c>
      <c r="E324" s="14" t="s">
        <v>1307</v>
      </c>
      <c r="F324" s="14" t="s">
        <v>135</v>
      </c>
      <c r="G324" s="14" t="s">
        <v>12</v>
      </c>
    </row>
    <row r="325" spans="1:7" x14ac:dyDescent="0.2">
      <c r="A325" s="14" t="s">
        <v>824</v>
      </c>
      <c r="B325" s="14" t="s">
        <v>518</v>
      </c>
      <c r="C325" s="14">
        <v>16720766</v>
      </c>
      <c r="D325" s="14" t="s">
        <v>825</v>
      </c>
      <c r="E325" s="14" t="s">
        <v>826</v>
      </c>
      <c r="F325" s="14" t="s">
        <v>94</v>
      </c>
      <c r="G325" s="14" t="s">
        <v>12</v>
      </c>
    </row>
    <row r="326" spans="1:7" x14ac:dyDescent="0.2">
      <c r="A326" s="9" t="s">
        <v>877</v>
      </c>
      <c r="B326" s="9" t="s">
        <v>8</v>
      </c>
      <c r="C326" s="9">
        <v>16722836</v>
      </c>
      <c r="D326" s="9" t="s">
        <v>878</v>
      </c>
      <c r="E326" s="9" t="s">
        <v>879</v>
      </c>
      <c r="F326" s="8" t="s">
        <v>1471</v>
      </c>
      <c r="G326" s="9" t="s">
        <v>44</v>
      </c>
    </row>
    <row r="327" spans="1:7" x14ac:dyDescent="0.2">
      <c r="A327" s="14" t="s">
        <v>1047</v>
      </c>
      <c r="B327" s="14" t="s">
        <v>518</v>
      </c>
      <c r="C327" s="14">
        <v>16725726</v>
      </c>
      <c r="D327" s="14" t="s">
        <v>1048</v>
      </c>
      <c r="E327" s="14" t="s">
        <v>1049</v>
      </c>
      <c r="F327" s="14" t="s">
        <v>135</v>
      </c>
      <c r="G327" s="14" t="s">
        <v>12</v>
      </c>
    </row>
    <row r="328" spans="1:7" x14ac:dyDescent="0.2">
      <c r="A328" s="14" t="s">
        <v>521</v>
      </c>
      <c r="B328" s="14" t="s">
        <v>294</v>
      </c>
      <c r="C328" s="14">
        <v>16736529</v>
      </c>
      <c r="D328" s="14" t="s">
        <v>522</v>
      </c>
      <c r="E328" s="14" t="s">
        <v>507</v>
      </c>
      <c r="F328" s="14" t="s">
        <v>508</v>
      </c>
      <c r="G328" s="14" t="s">
        <v>12</v>
      </c>
    </row>
    <row r="329" spans="1:7" x14ac:dyDescent="0.2">
      <c r="A329" s="14" t="s">
        <v>1066</v>
      </c>
      <c r="B329" s="14" t="s">
        <v>518</v>
      </c>
      <c r="C329" s="14">
        <v>16747683</v>
      </c>
      <c r="D329" s="14" t="s">
        <v>1067</v>
      </c>
      <c r="E329" s="14" t="s">
        <v>1068</v>
      </c>
      <c r="F329" s="14" t="s">
        <v>135</v>
      </c>
      <c r="G329" s="14" t="s">
        <v>12</v>
      </c>
    </row>
    <row r="330" spans="1:7" s="2" customFormat="1" x14ac:dyDescent="0.2">
      <c r="A330" s="14" t="s">
        <v>1055</v>
      </c>
      <c r="B330" s="14" t="s">
        <v>518</v>
      </c>
      <c r="C330" s="14">
        <v>17754438</v>
      </c>
      <c r="D330" s="14" t="s">
        <v>1056</v>
      </c>
      <c r="E330" s="14" t="s">
        <v>714</v>
      </c>
      <c r="F330" s="14" t="s">
        <v>135</v>
      </c>
      <c r="G330" s="14" t="s">
        <v>12</v>
      </c>
    </row>
    <row r="331" spans="1:7" x14ac:dyDescent="0.2">
      <c r="A331" s="14" t="s">
        <v>641</v>
      </c>
      <c r="B331" s="14" t="s">
        <v>294</v>
      </c>
      <c r="C331" s="14">
        <v>17755052</v>
      </c>
      <c r="D331" s="14" t="s">
        <v>642</v>
      </c>
      <c r="E331" s="14" t="s">
        <v>643</v>
      </c>
      <c r="F331" s="14" t="s">
        <v>135</v>
      </c>
      <c r="G331" s="14" t="s">
        <v>12</v>
      </c>
    </row>
    <row r="332" spans="1:7" x14ac:dyDescent="0.2">
      <c r="A332" s="14" t="s">
        <v>912</v>
      </c>
      <c r="B332" s="14" t="s">
        <v>294</v>
      </c>
      <c r="C332" s="14">
        <v>22024915</v>
      </c>
      <c r="D332" s="14" t="s">
        <v>913</v>
      </c>
      <c r="E332" s="14" t="s">
        <v>914</v>
      </c>
      <c r="F332" s="14" t="s">
        <v>135</v>
      </c>
      <c r="G332" s="14" t="s">
        <v>12</v>
      </c>
    </row>
    <row r="333" spans="1:7" x14ac:dyDescent="0.2">
      <c r="A333" s="14" t="s">
        <v>979</v>
      </c>
      <c r="B333" s="14" t="s">
        <v>294</v>
      </c>
      <c r="C333" s="14">
        <v>22049997</v>
      </c>
      <c r="D333" s="14" t="s">
        <v>980</v>
      </c>
      <c r="E333" s="14" t="s">
        <v>576</v>
      </c>
      <c r="F333" s="14" t="s">
        <v>135</v>
      </c>
      <c r="G333" s="14" t="s">
        <v>12</v>
      </c>
    </row>
    <row r="334" spans="1:7" x14ac:dyDescent="0.2">
      <c r="A334" s="14" t="s">
        <v>1035</v>
      </c>
      <c r="B334" s="14" t="s">
        <v>518</v>
      </c>
      <c r="C334" s="14">
        <v>23582824</v>
      </c>
      <c r="D334" s="14" t="s">
        <v>1036</v>
      </c>
      <c r="E334" s="14" t="s">
        <v>550</v>
      </c>
      <c r="F334" s="14" t="s">
        <v>135</v>
      </c>
      <c r="G334" s="14" t="s">
        <v>12</v>
      </c>
    </row>
    <row r="335" spans="1:7" x14ac:dyDescent="0.2">
      <c r="A335" s="14" t="s">
        <v>770</v>
      </c>
      <c r="B335" s="14" t="s">
        <v>294</v>
      </c>
      <c r="C335" s="14">
        <v>23635314</v>
      </c>
      <c r="D335" s="14" t="s">
        <v>771</v>
      </c>
      <c r="E335" s="14" t="s">
        <v>772</v>
      </c>
      <c r="F335" s="14" t="s">
        <v>135</v>
      </c>
      <c r="G335" s="14" t="s">
        <v>12</v>
      </c>
    </row>
    <row r="336" spans="1:7" x14ac:dyDescent="0.2">
      <c r="A336" s="14" t="s">
        <v>165</v>
      </c>
      <c r="B336" s="14" t="s">
        <v>8</v>
      </c>
      <c r="C336" s="14">
        <v>23725625</v>
      </c>
      <c r="D336" s="14" t="s">
        <v>166</v>
      </c>
      <c r="E336" s="14" t="s">
        <v>167</v>
      </c>
      <c r="F336" s="14" t="s">
        <v>48</v>
      </c>
      <c r="G336" s="14" t="s">
        <v>12</v>
      </c>
    </row>
    <row r="337" spans="1:7" x14ac:dyDescent="0.2">
      <c r="A337" s="14" t="s">
        <v>377</v>
      </c>
      <c r="B337" s="14" t="s">
        <v>8</v>
      </c>
      <c r="C337" s="14">
        <v>24199313</v>
      </c>
      <c r="D337" s="14" t="s">
        <v>378</v>
      </c>
      <c r="E337" s="14" t="s">
        <v>379</v>
      </c>
      <c r="F337" s="14" t="s">
        <v>11</v>
      </c>
      <c r="G337" s="14" t="s">
        <v>12</v>
      </c>
    </row>
    <row r="338" spans="1:7" x14ac:dyDescent="0.2">
      <c r="A338" s="14" t="s">
        <v>1085</v>
      </c>
      <c r="B338" s="14" t="s">
        <v>294</v>
      </c>
      <c r="C338" s="14">
        <v>24737642</v>
      </c>
      <c r="D338" s="14" t="s">
        <v>1086</v>
      </c>
      <c r="E338" s="14" t="s">
        <v>1084</v>
      </c>
      <c r="F338" s="14" t="s">
        <v>274</v>
      </c>
      <c r="G338" s="14" t="s">
        <v>12</v>
      </c>
    </row>
    <row r="339" spans="1:7" x14ac:dyDescent="0.2">
      <c r="A339" s="14" t="s">
        <v>1069</v>
      </c>
      <c r="B339" s="14" t="s">
        <v>294</v>
      </c>
      <c r="C339" s="14">
        <v>24748573</v>
      </c>
      <c r="D339" s="14" t="s">
        <v>1070</v>
      </c>
      <c r="E339" s="14" t="s">
        <v>1071</v>
      </c>
      <c r="F339" s="14" t="s">
        <v>135</v>
      </c>
      <c r="G339" s="14" t="s">
        <v>12</v>
      </c>
    </row>
    <row r="340" spans="1:7" x14ac:dyDescent="0.2">
      <c r="A340" s="14" t="s">
        <v>523</v>
      </c>
      <c r="B340" s="14" t="s">
        <v>518</v>
      </c>
      <c r="C340" s="14">
        <v>24756910</v>
      </c>
      <c r="D340" s="14" t="s">
        <v>524</v>
      </c>
      <c r="E340" s="14" t="s">
        <v>525</v>
      </c>
      <c r="F340" s="14" t="s">
        <v>135</v>
      </c>
      <c r="G340" s="14" t="s">
        <v>12</v>
      </c>
    </row>
    <row r="341" spans="1:7" x14ac:dyDescent="0.2">
      <c r="A341" s="14" t="s">
        <v>818</v>
      </c>
      <c r="B341" s="14" t="s">
        <v>294</v>
      </c>
      <c r="C341" s="14">
        <v>24770514</v>
      </c>
      <c r="D341" s="14" t="s">
        <v>819</v>
      </c>
      <c r="E341" s="14" t="s">
        <v>820</v>
      </c>
      <c r="F341" s="14" t="s">
        <v>94</v>
      </c>
      <c r="G341" s="14" t="s">
        <v>12</v>
      </c>
    </row>
    <row r="342" spans="1:7" x14ac:dyDescent="0.2">
      <c r="A342" s="14" t="s">
        <v>601</v>
      </c>
      <c r="B342" s="14" t="s">
        <v>281</v>
      </c>
      <c r="C342" s="14">
        <v>24771867</v>
      </c>
      <c r="D342" s="14" t="s">
        <v>602</v>
      </c>
      <c r="E342" s="14" t="s">
        <v>603</v>
      </c>
      <c r="F342" s="14" t="s">
        <v>135</v>
      </c>
      <c r="G342" s="14" t="s">
        <v>12</v>
      </c>
    </row>
    <row r="343" spans="1:7" x14ac:dyDescent="0.2">
      <c r="A343" s="14" t="s">
        <v>254</v>
      </c>
      <c r="B343" s="14" t="s">
        <v>8</v>
      </c>
      <c r="C343" s="14">
        <v>24775005</v>
      </c>
      <c r="D343" s="14" t="s">
        <v>255</v>
      </c>
      <c r="E343" s="14" t="s">
        <v>256</v>
      </c>
      <c r="F343" s="14" t="s">
        <v>221</v>
      </c>
      <c r="G343" s="14" t="s">
        <v>12</v>
      </c>
    </row>
    <row r="344" spans="1:7" x14ac:dyDescent="0.2">
      <c r="A344" s="14" t="s">
        <v>218</v>
      </c>
      <c r="B344" s="14" t="s">
        <v>8</v>
      </c>
      <c r="C344" s="14">
        <v>24776445</v>
      </c>
      <c r="D344" s="14" t="s">
        <v>219</v>
      </c>
      <c r="E344" s="14" t="s">
        <v>220</v>
      </c>
      <c r="F344" s="14" t="s">
        <v>221</v>
      </c>
      <c r="G344" s="14" t="s">
        <v>12</v>
      </c>
    </row>
    <row r="345" spans="1:7" x14ac:dyDescent="0.2">
      <c r="A345" s="14" t="s">
        <v>1043</v>
      </c>
      <c r="B345" s="14" t="s">
        <v>518</v>
      </c>
      <c r="C345" s="14">
        <v>24779724</v>
      </c>
      <c r="D345" s="14" t="s">
        <v>1044</v>
      </c>
      <c r="E345" s="14" t="s">
        <v>714</v>
      </c>
      <c r="F345" s="14" t="s">
        <v>135</v>
      </c>
      <c r="G345" s="14" t="s">
        <v>12</v>
      </c>
    </row>
    <row r="346" spans="1:7" x14ac:dyDescent="0.2">
      <c r="A346" s="14" t="s">
        <v>582</v>
      </c>
      <c r="B346" s="14" t="s">
        <v>294</v>
      </c>
      <c r="C346" s="14">
        <v>24785538</v>
      </c>
      <c r="D346" s="14" t="s">
        <v>583</v>
      </c>
      <c r="E346" s="14" t="s">
        <v>584</v>
      </c>
      <c r="F346" s="14" t="s">
        <v>135</v>
      </c>
      <c r="G346" s="14" t="s">
        <v>12</v>
      </c>
    </row>
    <row r="347" spans="1:7" x14ac:dyDescent="0.2">
      <c r="A347" s="14" t="s">
        <v>844</v>
      </c>
      <c r="B347" s="14" t="s">
        <v>294</v>
      </c>
      <c r="C347" s="14">
        <v>24788740</v>
      </c>
      <c r="D347" s="14" t="s">
        <v>845</v>
      </c>
      <c r="E347" s="14" t="s">
        <v>600</v>
      </c>
      <c r="F347" s="14" t="s">
        <v>135</v>
      </c>
      <c r="G347" s="14" t="s">
        <v>12</v>
      </c>
    </row>
    <row r="348" spans="1:7" x14ac:dyDescent="0.2">
      <c r="A348" s="14" t="s">
        <v>953</v>
      </c>
      <c r="B348" s="14" t="s">
        <v>294</v>
      </c>
      <c r="C348" s="14">
        <v>24794418</v>
      </c>
      <c r="D348" s="14" t="s">
        <v>954</v>
      </c>
      <c r="E348" s="14" t="s">
        <v>955</v>
      </c>
      <c r="F348" s="14" t="s">
        <v>135</v>
      </c>
      <c r="G348" s="14" t="s">
        <v>12</v>
      </c>
    </row>
    <row r="349" spans="1:7" x14ac:dyDescent="0.2">
      <c r="A349" s="14" t="s">
        <v>901</v>
      </c>
      <c r="B349" s="14" t="s">
        <v>518</v>
      </c>
      <c r="C349" s="14">
        <v>24795070</v>
      </c>
      <c r="D349" s="14" t="s">
        <v>902</v>
      </c>
      <c r="E349" s="14" t="s">
        <v>903</v>
      </c>
      <c r="F349" s="14" t="s">
        <v>135</v>
      </c>
      <c r="G349" s="14" t="s">
        <v>12</v>
      </c>
    </row>
    <row r="350" spans="1:7" ht="16" x14ac:dyDescent="0.2">
      <c r="A350" s="11" t="s">
        <v>1456</v>
      </c>
      <c r="B350" s="8" t="s">
        <v>8</v>
      </c>
      <c r="C350" s="8">
        <v>24821094</v>
      </c>
      <c r="D350" s="11" t="s">
        <v>1444</v>
      </c>
      <c r="E350" s="8" t="s">
        <v>1452</v>
      </c>
      <c r="F350" s="8" t="s">
        <v>1453</v>
      </c>
      <c r="G350" s="8" t="s">
        <v>44</v>
      </c>
    </row>
    <row r="351" spans="1:7" x14ac:dyDescent="0.2">
      <c r="A351" s="14" t="s">
        <v>199</v>
      </c>
      <c r="B351" s="14" t="s">
        <v>8</v>
      </c>
      <c r="C351" s="14">
        <v>24826799</v>
      </c>
      <c r="D351" s="14" t="s">
        <v>200</v>
      </c>
      <c r="E351" s="14" t="s">
        <v>42</v>
      </c>
      <c r="F351" s="14" t="s">
        <v>201</v>
      </c>
      <c r="G351" s="14" t="s">
        <v>44</v>
      </c>
    </row>
    <row r="352" spans="1:7" x14ac:dyDescent="0.2">
      <c r="A352" s="14" t="s">
        <v>988</v>
      </c>
      <c r="B352" s="14" t="s">
        <v>518</v>
      </c>
      <c r="C352" s="14">
        <v>24856041</v>
      </c>
      <c r="D352" s="14" t="s">
        <v>989</v>
      </c>
      <c r="E352" s="14" t="s">
        <v>934</v>
      </c>
      <c r="F352" s="14" t="s">
        <v>135</v>
      </c>
      <c r="G352" s="14" t="s">
        <v>12</v>
      </c>
    </row>
    <row r="353" spans="1:8" x14ac:dyDescent="0.2">
      <c r="A353" s="14" t="s">
        <v>557</v>
      </c>
      <c r="B353" s="14" t="s">
        <v>294</v>
      </c>
      <c r="C353" s="14">
        <v>24856436</v>
      </c>
      <c r="D353" s="14" t="s">
        <v>558</v>
      </c>
      <c r="E353" s="14" t="s">
        <v>559</v>
      </c>
      <c r="F353" s="14" t="s">
        <v>135</v>
      </c>
      <c r="G353" s="14" t="s">
        <v>12</v>
      </c>
      <c r="H353" s="3"/>
    </row>
    <row r="354" spans="1:8" x14ac:dyDescent="0.2">
      <c r="A354" s="14" t="s">
        <v>986</v>
      </c>
      <c r="B354" s="14" t="s">
        <v>518</v>
      </c>
      <c r="C354" s="14">
        <v>24864821</v>
      </c>
      <c r="D354" s="14" t="s">
        <v>987</v>
      </c>
      <c r="E354" s="14" t="s">
        <v>714</v>
      </c>
      <c r="F354" s="14" t="s">
        <v>135</v>
      </c>
      <c r="G354" s="14" t="s">
        <v>12</v>
      </c>
    </row>
    <row r="355" spans="1:8" x14ac:dyDescent="0.2">
      <c r="A355" s="14" t="s">
        <v>896</v>
      </c>
      <c r="B355" s="14" t="s">
        <v>294</v>
      </c>
      <c r="C355" s="14">
        <v>24872560</v>
      </c>
      <c r="D355" s="14" t="s">
        <v>897</v>
      </c>
      <c r="E355" s="14" t="s">
        <v>204</v>
      </c>
      <c r="F355" s="14" t="s">
        <v>58</v>
      </c>
      <c r="G355" s="14" t="s">
        <v>12</v>
      </c>
    </row>
    <row r="356" spans="1:8" x14ac:dyDescent="0.2">
      <c r="A356" s="14" t="s">
        <v>688</v>
      </c>
      <c r="B356" s="14" t="s">
        <v>281</v>
      </c>
      <c r="C356" s="14">
        <v>24889392</v>
      </c>
      <c r="D356" s="14" t="s">
        <v>689</v>
      </c>
      <c r="E356" s="14" t="s">
        <v>690</v>
      </c>
      <c r="F356" s="14" t="s">
        <v>135</v>
      </c>
      <c r="G356" s="14" t="s">
        <v>12</v>
      </c>
    </row>
    <row r="357" spans="1:8" x14ac:dyDescent="0.2">
      <c r="A357" s="14" t="s">
        <v>1197</v>
      </c>
      <c r="B357" s="14" t="s">
        <v>518</v>
      </c>
      <c r="C357" s="14">
        <v>24905401</v>
      </c>
      <c r="D357" s="14" t="s">
        <v>1198</v>
      </c>
      <c r="E357" s="14" t="s">
        <v>1199</v>
      </c>
      <c r="F357" s="14" t="s">
        <v>135</v>
      </c>
      <c r="G357" s="14" t="s">
        <v>12</v>
      </c>
    </row>
    <row r="358" spans="1:8" x14ac:dyDescent="0.2">
      <c r="A358" s="14" t="s">
        <v>715</v>
      </c>
      <c r="B358" s="14" t="s">
        <v>157</v>
      </c>
      <c r="C358" s="14">
        <v>24958200</v>
      </c>
      <c r="D358" s="14" t="s">
        <v>716</v>
      </c>
      <c r="E358" s="14" t="s">
        <v>167</v>
      </c>
      <c r="F358" s="14" t="s">
        <v>48</v>
      </c>
      <c r="G358" s="14" t="s">
        <v>12</v>
      </c>
    </row>
    <row r="359" spans="1:8" x14ac:dyDescent="0.2">
      <c r="A359" s="14" t="s">
        <v>776</v>
      </c>
      <c r="B359" s="14" t="s">
        <v>518</v>
      </c>
      <c r="C359" s="14">
        <v>24963252</v>
      </c>
      <c r="D359" s="14" t="s">
        <v>777</v>
      </c>
      <c r="E359" s="14" t="s">
        <v>491</v>
      </c>
      <c r="F359" s="14" t="s">
        <v>135</v>
      </c>
      <c r="G359" s="14" t="s">
        <v>12</v>
      </c>
    </row>
    <row r="360" spans="1:8" x14ac:dyDescent="0.2">
      <c r="A360" s="14" t="s">
        <v>598</v>
      </c>
      <c r="B360" s="14" t="s">
        <v>294</v>
      </c>
      <c r="C360" s="14">
        <v>24964624</v>
      </c>
      <c r="D360" s="14" t="s">
        <v>599</v>
      </c>
      <c r="E360" s="14" t="s">
        <v>600</v>
      </c>
      <c r="F360" s="14" t="s">
        <v>135</v>
      </c>
      <c r="G360" s="14" t="s">
        <v>12</v>
      </c>
    </row>
    <row r="361" spans="1:8" x14ac:dyDescent="0.2">
      <c r="A361" s="14" t="s">
        <v>1404</v>
      </c>
      <c r="B361" s="14" t="s">
        <v>294</v>
      </c>
      <c r="C361" s="14">
        <v>24967599</v>
      </c>
      <c r="D361" s="14" t="s">
        <v>1405</v>
      </c>
      <c r="E361" s="14" t="s">
        <v>1406</v>
      </c>
      <c r="F361" s="14" t="s">
        <v>23</v>
      </c>
      <c r="G361" s="14" t="s">
        <v>12</v>
      </c>
    </row>
    <row r="362" spans="1:8" x14ac:dyDescent="0.2">
      <c r="A362" s="14" t="s">
        <v>486</v>
      </c>
      <c r="B362" s="14" t="s">
        <v>294</v>
      </c>
      <c r="C362" s="14">
        <v>24978538</v>
      </c>
      <c r="D362" s="14" t="s">
        <v>487</v>
      </c>
      <c r="E362" s="14" t="s">
        <v>488</v>
      </c>
      <c r="F362" s="14" t="s">
        <v>274</v>
      </c>
      <c r="G362" s="14" t="s">
        <v>12</v>
      </c>
    </row>
    <row r="363" spans="1:8" x14ac:dyDescent="0.2">
      <c r="A363" s="14" t="s">
        <v>1015</v>
      </c>
      <c r="B363" s="14" t="s">
        <v>518</v>
      </c>
      <c r="C363" s="14">
        <v>24995524</v>
      </c>
      <c r="D363" s="14" t="s">
        <v>1016</v>
      </c>
      <c r="E363" s="14" t="s">
        <v>1011</v>
      </c>
      <c r="F363" s="14" t="s">
        <v>135</v>
      </c>
      <c r="G363" s="14" t="s">
        <v>12</v>
      </c>
    </row>
    <row r="364" spans="1:8" x14ac:dyDescent="0.2">
      <c r="A364" s="14" t="s">
        <v>830</v>
      </c>
      <c r="B364" s="14" t="s">
        <v>518</v>
      </c>
      <c r="C364" s="14">
        <v>25022340</v>
      </c>
      <c r="D364" s="14" t="s">
        <v>831</v>
      </c>
      <c r="E364" s="14" t="s">
        <v>832</v>
      </c>
      <c r="F364" s="14" t="s">
        <v>274</v>
      </c>
      <c r="G364" s="14" t="s">
        <v>12</v>
      </c>
    </row>
    <row r="365" spans="1:8" x14ac:dyDescent="0.2">
      <c r="A365" s="8" t="s">
        <v>1426</v>
      </c>
      <c r="B365" s="8" t="s">
        <v>294</v>
      </c>
      <c r="C365" s="8">
        <v>25027363</v>
      </c>
      <c r="D365" s="8" t="s">
        <v>1427</v>
      </c>
      <c r="E365" s="8" t="s">
        <v>256</v>
      </c>
      <c r="F365" s="8" t="s">
        <v>221</v>
      </c>
      <c r="G365" s="8" t="s">
        <v>12</v>
      </c>
    </row>
    <row r="366" spans="1:8" x14ac:dyDescent="0.2">
      <c r="A366" s="14" t="s">
        <v>967</v>
      </c>
      <c r="B366" s="14" t="s">
        <v>294</v>
      </c>
      <c r="C366" s="14">
        <v>25031915</v>
      </c>
      <c r="D366" s="14" t="s">
        <v>968</v>
      </c>
      <c r="E366" s="14" t="s">
        <v>969</v>
      </c>
      <c r="F366" s="14" t="s">
        <v>135</v>
      </c>
      <c r="G366" s="14" t="s">
        <v>12</v>
      </c>
    </row>
    <row r="367" spans="1:8" x14ac:dyDescent="0.2">
      <c r="A367" s="14" t="s">
        <v>548</v>
      </c>
      <c r="B367" s="14" t="s">
        <v>294</v>
      </c>
      <c r="C367" s="14">
        <v>25033539</v>
      </c>
      <c r="D367" s="14" t="s">
        <v>549</v>
      </c>
      <c r="E367" s="14" t="s">
        <v>550</v>
      </c>
      <c r="F367" s="14" t="s">
        <v>135</v>
      </c>
      <c r="G367" s="14" t="s">
        <v>12</v>
      </c>
    </row>
    <row r="368" spans="1:8" x14ac:dyDescent="0.2">
      <c r="A368" s="14" t="s">
        <v>789</v>
      </c>
      <c r="B368" s="14" t="s">
        <v>294</v>
      </c>
      <c r="C368" s="14">
        <v>25062766</v>
      </c>
      <c r="D368" s="14" t="s">
        <v>790</v>
      </c>
      <c r="E368" s="14" t="s">
        <v>791</v>
      </c>
      <c r="F368" s="14" t="s">
        <v>135</v>
      </c>
      <c r="G368" s="14" t="s">
        <v>12</v>
      </c>
    </row>
    <row r="369" spans="1:7" x14ac:dyDescent="0.2">
      <c r="A369" s="14" t="s">
        <v>833</v>
      </c>
      <c r="B369" s="14" t="s">
        <v>518</v>
      </c>
      <c r="C369" s="14">
        <v>25066467</v>
      </c>
      <c r="D369" s="14" t="s">
        <v>834</v>
      </c>
      <c r="E369" s="14" t="s">
        <v>835</v>
      </c>
      <c r="F369" s="14" t="s">
        <v>135</v>
      </c>
      <c r="G369" s="14" t="s">
        <v>12</v>
      </c>
    </row>
    <row r="370" spans="1:7" x14ac:dyDescent="0.2">
      <c r="A370" s="14" t="s">
        <v>874</v>
      </c>
      <c r="B370" s="14" t="s">
        <v>518</v>
      </c>
      <c r="C370" s="14">
        <v>25067547</v>
      </c>
      <c r="D370" s="14" t="s">
        <v>875</v>
      </c>
      <c r="E370" s="14" t="s">
        <v>876</v>
      </c>
      <c r="F370" s="14" t="s">
        <v>171</v>
      </c>
      <c r="G370" s="14" t="s">
        <v>12</v>
      </c>
    </row>
    <row r="371" spans="1:7" x14ac:dyDescent="0.2">
      <c r="A371" s="14" t="s">
        <v>1242</v>
      </c>
      <c r="B371" s="14" t="s">
        <v>518</v>
      </c>
      <c r="C371" s="14">
        <v>25073775</v>
      </c>
      <c r="D371" s="14" t="s">
        <v>1243</v>
      </c>
      <c r="E371" s="14" t="s">
        <v>1008</v>
      </c>
      <c r="F371" s="14" t="s">
        <v>135</v>
      </c>
      <c r="G371" s="14" t="s">
        <v>12</v>
      </c>
    </row>
    <row r="372" spans="1:7" x14ac:dyDescent="0.2">
      <c r="A372" s="14" t="s">
        <v>105</v>
      </c>
      <c r="B372" s="14" t="s">
        <v>8</v>
      </c>
      <c r="C372" s="14">
        <v>25102847</v>
      </c>
      <c r="D372" s="14" t="s">
        <v>106</v>
      </c>
      <c r="E372" s="14" t="s">
        <v>1465</v>
      </c>
      <c r="F372" s="14" t="s">
        <v>107</v>
      </c>
      <c r="G372" s="14" t="s">
        <v>44</v>
      </c>
    </row>
    <row r="373" spans="1:7" x14ac:dyDescent="0.2">
      <c r="A373" s="14" t="s">
        <v>1377</v>
      </c>
      <c r="B373" s="14" t="s">
        <v>518</v>
      </c>
      <c r="C373" s="14">
        <v>25118925</v>
      </c>
      <c r="D373" s="14" t="s">
        <v>1378</v>
      </c>
      <c r="E373" s="14" t="s">
        <v>1379</v>
      </c>
      <c r="F373" s="14" t="s">
        <v>135</v>
      </c>
      <c r="G373" s="14" t="s">
        <v>12</v>
      </c>
    </row>
    <row r="374" spans="1:7" x14ac:dyDescent="0.2">
      <c r="A374" s="14" t="s">
        <v>343</v>
      </c>
      <c r="B374" s="14" t="s">
        <v>8</v>
      </c>
      <c r="C374" s="14">
        <v>25126798</v>
      </c>
      <c r="D374" s="14" t="s">
        <v>344</v>
      </c>
      <c r="E374" s="14" t="s">
        <v>345</v>
      </c>
      <c r="F374" s="14" t="s">
        <v>346</v>
      </c>
      <c r="G374" s="14" t="s">
        <v>44</v>
      </c>
    </row>
    <row r="375" spans="1:7" x14ac:dyDescent="0.2">
      <c r="A375" s="14" t="s">
        <v>1232</v>
      </c>
      <c r="B375" s="14" t="s">
        <v>294</v>
      </c>
      <c r="C375" s="14">
        <v>25127713</v>
      </c>
      <c r="D375" s="14" t="s">
        <v>1233</v>
      </c>
      <c r="E375" s="14" t="s">
        <v>629</v>
      </c>
      <c r="F375" s="14" t="s">
        <v>135</v>
      </c>
      <c r="G375" s="14" t="s">
        <v>12</v>
      </c>
    </row>
    <row r="376" spans="1:7" x14ac:dyDescent="0.2">
      <c r="A376" s="14" t="s">
        <v>855</v>
      </c>
      <c r="B376" s="14" t="s">
        <v>518</v>
      </c>
      <c r="C376" s="14">
        <v>25134326</v>
      </c>
      <c r="D376" s="14" t="s">
        <v>856</v>
      </c>
      <c r="E376" s="14" t="s">
        <v>857</v>
      </c>
      <c r="F376" s="14" t="s">
        <v>135</v>
      </c>
      <c r="G376" s="14" t="s">
        <v>12</v>
      </c>
    </row>
    <row r="377" spans="1:7" x14ac:dyDescent="0.2">
      <c r="A377" s="8" t="s">
        <v>1320</v>
      </c>
      <c r="B377" s="8" t="s">
        <v>8</v>
      </c>
      <c r="C377" s="8">
        <v>25141092</v>
      </c>
      <c r="D377" s="8" t="s">
        <v>1321</v>
      </c>
      <c r="E377" s="8" t="s">
        <v>1472</v>
      </c>
      <c r="F377" s="8" t="s">
        <v>1473</v>
      </c>
      <c r="G377" s="8" t="s">
        <v>44</v>
      </c>
    </row>
    <row r="378" spans="1:7" x14ac:dyDescent="0.2">
      <c r="A378" s="14" t="s">
        <v>998</v>
      </c>
      <c r="B378" s="14" t="s">
        <v>8</v>
      </c>
      <c r="C378" s="14">
        <v>25145656</v>
      </c>
      <c r="D378" s="14" t="s">
        <v>999</v>
      </c>
      <c r="E378" s="9" t="s">
        <v>714</v>
      </c>
      <c r="F378" s="8" t="s">
        <v>129</v>
      </c>
      <c r="G378" s="9" t="s">
        <v>44</v>
      </c>
    </row>
    <row r="379" spans="1:7" x14ac:dyDescent="0.2">
      <c r="A379" s="9" t="s">
        <v>1252</v>
      </c>
      <c r="B379" s="9" t="s">
        <v>8</v>
      </c>
      <c r="C379" s="9">
        <v>25151352</v>
      </c>
      <c r="D379" s="9" t="s">
        <v>1253</v>
      </c>
      <c r="E379" s="9" t="s">
        <v>1254</v>
      </c>
      <c r="F379" s="8" t="s">
        <v>1476</v>
      </c>
      <c r="G379" s="9" t="s">
        <v>44</v>
      </c>
    </row>
    <row r="380" spans="1:7" x14ac:dyDescent="0.2">
      <c r="A380" s="14" t="s">
        <v>1187</v>
      </c>
      <c r="B380" s="14" t="s">
        <v>294</v>
      </c>
      <c r="C380" s="14">
        <v>25166913</v>
      </c>
      <c r="D380" s="14" t="s">
        <v>1188</v>
      </c>
      <c r="E380" s="14" t="s">
        <v>1189</v>
      </c>
      <c r="F380" s="14" t="s">
        <v>221</v>
      </c>
      <c r="G380" s="14" t="s">
        <v>12</v>
      </c>
    </row>
    <row r="381" spans="1:7" x14ac:dyDescent="0.2">
      <c r="A381" s="14" t="s">
        <v>1310</v>
      </c>
      <c r="B381" s="14" t="s">
        <v>294</v>
      </c>
      <c r="C381" s="14">
        <v>25167017</v>
      </c>
      <c r="D381" s="14" t="s">
        <v>1311</v>
      </c>
      <c r="E381" s="14" t="s">
        <v>1312</v>
      </c>
      <c r="F381" s="14" t="s">
        <v>781</v>
      </c>
      <c r="G381" s="14" t="s">
        <v>12</v>
      </c>
    </row>
    <row r="382" spans="1:7" x14ac:dyDescent="0.2">
      <c r="A382" s="14" t="s">
        <v>782</v>
      </c>
      <c r="B382" s="14" t="s">
        <v>518</v>
      </c>
      <c r="C382" s="14">
        <v>25167777</v>
      </c>
      <c r="D382" s="14" t="s">
        <v>783</v>
      </c>
      <c r="E382" s="14" t="s">
        <v>550</v>
      </c>
      <c r="F382" s="14" t="s">
        <v>135</v>
      </c>
      <c r="G382" s="14" t="s">
        <v>12</v>
      </c>
    </row>
    <row r="383" spans="1:7" x14ac:dyDescent="0.2">
      <c r="A383" s="14" t="s">
        <v>615</v>
      </c>
      <c r="B383" s="14" t="s">
        <v>518</v>
      </c>
      <c r="C383" s="14">
        <v>25171648</v>
      </c>
      <c r="D383" s="14" t="s">
        <v>616</v>
      </c>
      <c r="E383" s="14" t="s">
        <v>617</v>
      </c>
      <c r="F383" s="14" t="s">
        <v>135</v>
      </c>
      <c r="G383" s="14" t="s">
        <v>12</v>
      </c>
    </row>
    <row r="384" spans="1:7" x14ac:dyDescent="0.2">
      <c r="A384" s="14" t="s">
        <v>1336</v>
      </c>
      <c r="B384" s="14" t="s">
        <v>294</v>
      </c>
      <c r="C384" s="14">
        <v>25181472</v>
      </c>
      <c r="D384" s="14" t="s">
        <v>1337</v>
      </c>
      <c r="E384" s="14" t="s">
        <v>1338</v>
      </c>
      <c r="F384" s="14" t="s">
        <v>135</v>
      </c>
      <c r="G384" s="14" t="s">
        <v>12</v>
      </c>
    </row>
    <row r="385" spans="1:7" x14ac:dyDescent="0.2">
      <c r="A385" s="14" t="s">
        <v>1163</v>
      </c>
      <c r="B385" s="14" t="s">
        <v>8</v>
      </c>
      <c r="C385" s="14">
        <v>25183872</v>
      </c>
      <c r="D385" s="14" t="s">
        <v>1164</v>
      </c>
      <c r="E385" s="14" t="s">
        <v>1165</v>
      </c>
      <c r="F385" s="14" t="s">
        <v>171</v>
      </c>
      <c r="G385" s="14" t="s">
        <v>12</v>
      </c>
    </row>
    <row r="386" spans="1:7" x14ac:dyDescent="0.2">
      <c r="A386" s="14" t="s">
        <v>1407</v>
      </c>
      <c r="B386" s="14" t="s">
        <v>294</v>
      </c>
      <c r="C386" s="14">
        <v>25190990</v>
      </c>
      <c r="D386" s="14" t="s">
        <v>1408</v>
      </c>
      <c r="E386" s="14" t="s">
        <v>1409</v>
      </c>
      <c r="F386" s="14" t="s">
        <v>135</v>
      </c>
      <c r="G386" s="14" t="s">
        <v>12</v>
      </c>
    </row>
    <row r="387" spans="1:7" x14ac:dyDescent="0.2">
      <c r="A387" s="14" t="s">
        <v>1339</v>
      </c>
      <c r="B387" s="14" t="s">
        <v>518</v>
      </c>
      <c r="C387" s="14">
        <v>25212148</v>
      </c>
      <c r="D387" s="14" t="s">
        <v>1340</v>
      </c>
      <c r="E387" s="14" t="s">
        <v>1341</v>
      </c>
      <c r="F387" s="14" t="s">
        <v>135</v>
      </c>
      <c r="G387" s="14" t="s">
        <v>12</v>
      </c>
    </row>
    <row r="388" spans="1:7" x14ac:dyDescent="0.2">
      <c r="A388" s="14" t="s">
        <v>870</v>
      </c>
      <c r="B388" s="14" t="s">
        <v>294</v>
      </c>
      <c r="C388" s="14">
        <v>25227436</v>
      </c>
      <c r="D388" s="14" t="s">
        <v>871</v>
      </c>
      <c r="E388" s="14" t="s">
        <v>600</v>
      </c>
      <c r="F388" s="14" t="s">
        <v>135</v>
      </c>
      <c r="G388" s="14" t="s">
        <v>12</v>
      </c>
    </row>
    <row r="389" spans="1:7" s="2" customFormat="1" x14ac:dyDescent="0.2">
      <c r="A389" s="14" t="s">
        <v>880</v>
      </c>
      <c r="B389" s="14" t="s">
        <v>518</v>
      </c>
      <c r="C389" s="14">
        <v>25227462</v>
      </c>
      <c r="D389" s="14" t="s">
        <v>881</v>
      </c>
      <c r="E389" s="14" t="s">
        <v>882</v>
      </c>
      <c r="F389" s="14" t="s">
        <v>135</v>
      </c>
      <c r="G389" s="14" t="s">
        <v>12</v>
      </c>
    </row>
    <row r="390" spans="1:7" x14ac:dyDescent="0.2">
      <c r="A390" s="14" t="s">
        <v>746</v>
      </c>
      <c r="B390" s="14" t="s">
        <v>294</v>
      </c>
      <c r="C390" s="14">
        <v>25254071</v>
      </c>
      <c r="D390" s="14" t="s">
        <v>747</v>
      </c>
      <c r="E390" s="14" t="s">
        <v>550</v>
      </c>
      <c r="F390" s="14" t="s">
        <v>135</v>
      </c>
      <c r="G390" s="14" t="s">
        <v>12</v>
      </c>
    </row>
    <row r="391" spans="1:7" x14ac:dyDescent="0.2">
      <c r="A391" s="14" t="s">
        <v>815</v>
      </c>
      <c r="B391" s="14" t="s">
        <v>294</v>
      </c>
      <c r="C391" s="14">
        <v>25262792</v>
      </c>
      <c r="D391" s="14" t="s">
        <v>816</v>
      </c>
      <c r="E391" s="14" t="s">
        <v>817</v>
      </c>
      <c r="F391" s="14" t="s">
        <v>135</v>
      </c>
      <c r="G391" s="14" t="s">
        <v>12</v>
      </c>
    </row>
    <row r="392" spans="1:7" s="3" customFormat="1" ht="18" customHeight="1" x14ac:dyDescent="0.2">
      <c r="A392" s="14" t="s">
        <v>568</v>
      </c>
      <c r="B392" s="14" t="s">
        <v>518</v>
      </c>
      <c r="C392" s="14">
        <v>25262965</v>
      </c>
      <c r="D392" s="14" t="s">
        <v>569</v>
      </c>
      <c r="E392" s="14" t="s">
        <v>570</v>
      </c>
      <c r="F392" s="14" t="s">
        <v>135</v>
      </c>
      <c r="G392" s="14" t="s">
        <v>12</v>
      </c>
    </row>
    <row r="393" spans="1:7" x14ac:dyDescent="0.2">
      <c r="A393" s="14" t="s">
        <v>136</v>
      </c>
      <c r="B393" s="14" t="s">
        <v>8</v>
      </c>
      <c r="C393" s="14">
        <v>42611257</v>
      </c>
      <c r="D393" s="14" t="s">
        <v>137</v>
      </c>
      <c r="E393" s="14" t="s">
        <v>138</v>
      </c>
      <c r="F393" s="14" t="s">
        <v>139</v>
      </c>
      <c r="G393" s="14" t="s">
        <v>44</v>
      </c>
    </row>
    <row r="394" spans="1:7" x14ac:dyDescent="0.2">
      <c r="A394" s="14" t="s">
        <v>502</v>
      </c>
      <c r="B394" s="14" t="s">
        <v>294</v>
      </c>
      <c r="C394" s="14">
        <v>42642645</v>
      </c>
      <c r="D394" s="14" t="s">
        <v>503</v>
      </c>
      <c r="E394" s="14" t="s">
        <v>504</v>
      </c>
      <c r="F394" s="14" t="s">
        <v>135</v>
      </c>
      <c r="G394" s="14" t="s">
        <v>12</v>
      </c>
    </row>
    <row r="395" spans="1:7" x14ac:dyDescent="0.2">
      <c r="A395" s="14" t="s">
        <v>935</v>
      </c>
      <c r="B395" s="14" t="s">
        <v>294</v>
      </c>
      <c r="C395" s="14">
        <v>42642648</v>
      </c>
      <c r="D395" s="14" t="s">
        <v>936</v>
      </c>
      <c r="E395" s="14" t="s">
        <v>937</v>
      </c>
      <c r="F395" s="14" t="s">
        <v>135</v>
      </c>
      <c r="G395" s="14" t="s">
        <v>12</v>
      </c>
    </row>
    <row r="396" spans="1:7" x14ac:dyDescent="0.2">
      <c r="A396" s="14" t="s">
        <v>1077</v>
      </c>
      <c r="B396" s="14" t="s">
        <v>294</v>
      </c>
      <c r="C396" s="14">
        <v>42642654</v>
      </c>
      <c r="D396" s="14" t="s">
        <v>1078</v>
      </c>
      <c r="E396" s="14" t="s">
        <v>491</v>
      </c>
      <c r="F396" s="14" t="s">
        <v>135</v>
      </c>
      <c r="G396" s="14" t="s">
        <v>12</v>
      </c>
    </row>
    <row r="397" spans="1:7" x14ac:dyDescent="0.2">
      <c r="A397" s="14" t="s">
        <v>1032</v>
      </c>
      <c r="B397" s="14" t="s">
        <v>518</v>
      </c>
      <c r="C397" s="14">
        <v>44137675</v>
      </c>
      <c r="D397" s="14" t="s">
        <v>1033</v>
      </c>
      <c r="E397" s="14" t="s">
        <v>1034</v>
      </c>
      <c r="F397" s="14" t="s">
        <v>135</v>
      </c>
      <c r="G397" s="14" t="s">
        <v>12</v>
      </c>
    </row>
    <row r="398" spans="1:7" x14ac:dyDescent="0.2">
      <c r="A398" s="14" t="s">
        <v>975</v>
      </c>
      <c r="B398" s="14" t="s">
        <v>294</v>
      </c>
      <c r="C398" s="14">
        <v>44137946</v>
      </c>
      <c r="D398" s="14" t="s">
        <v>976</v>
      </c>
      <c r="E398" s="14" t="s">
        <v>714</v>
      </c>
      <c r="F398" s="14" t="s">
        <v>135</v>
      </c>
      <c r="G398" s="14" t="s">
        <v>12</v>
      </c>
    </row>
    <row r="399" spans="1:7" x14ac:dyDescent="0.2">
      <c r="A399" s="14" t="s">
        <v>872</v>
      </c>
      <c r="B399" s="14" t="s">
        <v>518</v>
      </c>
      <c r="C399" s="14">
        <v>44156921</v>
      </c>
      <c r="D399" s="14" t="s">
        <v>873</v>
      </c>
      <c r="E399" s="14" t="s">
        <v>507</v>
      </c>
      <c r="F399" s="14" t="s">
        <v>508</v>
      </c>
      <c r="G399" s="14" t="s">
        <v>12</v>
      </c>
    </row>
    <row r="400" spans="1:7" x14ac:dyDescent="0.2">
      <c r="A400" s="14" t="s">
        <v>1391</v>
      </c>
      <c r="B400" s="14" t="s">
        <v>294</v>
      </c>
      <c r="C400" s="14">
        <v>44181686</v>
      </c>
      <c r="D400" s="14" t="s">
        <v>1392</v>
      </c>
      <c r="E400" s="14" t="s">
        <v>1228</v>
      </c>
      <c r="F400" s="14" t="s">
        <v>135</v>
      </c>
      <c r="G400" s="14" t="s">
        <v>12</v>
      </c>
    </row>
    <row r="401" spans="1:7" x14ac:dyDescent="0.2">
      <c r="A401" s="14" t="s">
        <v>587</v>
      </c>
      <c r="B401" s="14" t="s">
        <v>294</v>
      </c>
      <c r="C401" s="14">
        <v>44182295</v>
      </c>
      <c r="D401" s="14" t="s">
        <v>588</v>
      </c>
      <c r="E401" s="14" t="s">
        <v>491</v>
      </c>
      <c r="F401" s="14" t="s">
        <v>135</v>
      </c>
      <c r="G401" s="14" t="s">
        <v>12</v>
      </c>
    </row>
    <row r="402" spans="1:7" x14ac:dyDescent="0.2">
      <c r="A402" s="14" t="s">
        <v>537</v>
      </c>
      <c r="B402" s="14" t="s">
        <v>294</v>
      </c>
      <c r="C402" s="14">
        <v>44187362</v>
      </c>
      <c r="D402" s="14" t="s">
        <v>538</v>
      </c>
      <c r="E402" s="14" t="s">
        <v>491</v>
      </c>
      <c r="F402" s="14" t="s">
        <v>135</v>
      </c>
      <c r="G402" s="14" t="s">
        <v>12</v>
      </c>
    </row>
    <row r="403" spans="1:7" x14ac:dyDescent="0.2">
      <c r="A403" s="14" t="s">
        <v>288</v>
      </c>
      <c r="B403" s="14" t="s">
        <v>289</v>
      </c>
      <c r="C403" s="14">
        <v>44205240</v>
      </c>
      <c r="D403" s="14" t="s">
        <v>290</v>
      </c>
      <c r="E403" s="14" t="s">
        <v>291</v>
      </c>
      <c r="F403" s="14" t="s">
        <v>292</v>
      </c>
      <c r="G403" s="14" t="s">
        <v>44</v>
      </c>
    </row>
    <row r="404" spans="1:7" x14ac:dyDescent="0.2">
      <c r="A404" s="14" t="s">
        <v>1136</v>
      </c>
      <c r="B404" s="14" t="s">
        <v>294</v>
      </c>
      <c r="C404" s="14">
        <v>44224257</v>
      </c>
      <c r="D404" s="14" t="s">
        <v>1137</v>
      </c>
      <c r="E404" s="14" t="s">
        <v>1138</v>
      </c>
      <c r="F404" s="14" t="s">
        <v>781</v>
      </c>
      <c r="G404" s="14" t="s">
        <v>12</v>
      </c>
    </row>
    <row r="405" spans="1:7" x14ac:dyDescent="0.2">
      <c r="A405" s="14" t="s">
        <v>302</v>
      </c>
      <c r="B405" s="14" t="s">
        <v>8</v>
      </c>
      <c r="C405" s="14">
        <v>44462760</v>
      </c>
      <c r="D405" s="14" t="s">
        <v>303</v>
      </c>
      <c r="E405" s="14" t="s">
        <v>138</v>
      </c>
      <c r="F405" s="14" t="s">
        <v>304</v>
      </c>
      <c r="G405" s="14" t="s">
        <v>44</v>
      </c>
    </row>
    <row r="406" spans="1:7" x14ac:dyDescent="0.2">
      <c r="A406" s="14" t="s">
        <v>1012</v>
      </c>
      <c r="B406" s="14" t="s">
        <v>1013</v>
      </c>
      <c r="C406" s="14">
        <v>44516953</v>
      </c>
      <c r="D406" s="14" t="s">
        <v>1014</v>
      </c>
      <c r="E406" s="14" t="s">
        <v>550</v>
      </c>
      <c r="F406" s="14" t="s">
        <v>135</v>
      </c>
      <c r="G406" s="14" t="s">
        <v>12</v>
      </c>
    </row>
    <row r="407" spans="1:7" x14ac:dyDescent="0.2">
      <c r="A407" s="14" t="s">
        <v>1200</v>
      </c>
      <c r="B407" s="14" t="s">
        <v>518</v>
      </c>
      <c r="C407" s="14">
        <v>44595079</v>
      </c>
      <c r="D407" s="14" t="s">
        <v>1201</v>
      </c>
      <c r="E407" s="14" t="s">
        <v>1202</v>
      </c>
      <c r="F407" s="14" t="s">
        <v>135</v>
      </c>
      <c r="G407" s="14" t="s">
        <v>12</v>
      </c>
    </row>
    <row r="408" spans="1:7" x14ac:dyDescent="0.2">
      <c r="A408" s="14" t="s">
        <v>1226</v>
      </c>
      <c r="B408" s="14" t="s">
        <v>294</v>
      </c>
      <c r="C408" s="14">
        <v>44603533</v>
      </c>
      <c r="D408" s="14" t="s">
        <v>1227</v>
      </c>
      <c r="E408" s="14" t="s">
        <v>1228</v>
      </c>
      <c r="F408" s="14" t="s">
        <v>135</v>
      </c>
      <c r="G408" s="14" t="s">
        <v>12</v>
      </c>
    </row>
    <row r="409" spans="1:7" x14ac:dyDescent="0.2">
      <c r="A409" s="14" t="s">
        <v>275</v>
      </c>
      <c r="B409" s="14" t="s">
        <v>157</v>
      </c>
      <c r="C409" s="14">
        <v>44631912</v>
      </c>
      <c r="D409" s="14" t="s">
        <v>276</v>
      </c>
      <c r="E409" s="14" t="s">
        <v>252</v>
      </c>
      <c r="F409" s="14" t="s">
        <v>277</v>
      </c>
      <c r="G409" s="14" t="s">
        <v>44</v>
      </c>
    </row>
    <row r="410" spans="1:7" x14ac:dyDescent="0.2">
      <c r="A410" s="14" t="s">
        <v>1412</v>
      </c>
      <c r="B410" s="14" t="s">
        <v>518</v>
      </c>
      <c r="C410" s="14">
        <v>44814409</v>
      </c>
      <c r="D410" s="14" t="s">
        <v>1413</v>
      </c>
      <c r="E410" s="14" t="s">
        <v>1150</v>
      </c>
      <c r="F410" s="14" t="s">
        <v>135</v>
      </c>
      <c r="G410" s="14" t="s">
        <v>12</v>
      </c>
    </row>
    <row r="411" spans="1:7" x14ac:dyDescent="0.2">
      <c r="A411" s="14" t="s">
        <v>918</v>
      </c>
      <c r="B411" s="14" t="s">
        <v>281</v>
      </c>
      <c r="C411" s="14">
        <v>45139106</v>
      </c>
      <c r="D411" s="14" t="s">
        <v>919</v>
      </c>
      <c r="E411" s="14" t="s">
        <v>743</v>
      </c>
      <c r="F411" s="14" t="s">
        <v>135</v>
      </c>
      <c r="G411" s="14" t="s">
        <v>12</v>
      </c>
    </row>
    <row r="412" spans="1:7" x14ac:dyDescent="0.2">
      <c r="A412" s="14" t="s">
        <v>792</v>
      </c>
      <c r="B412" s="14" t="s">
        <v>518</v>
      </c>
      <c r="C412" s="14">
        <v>45375953</v>
      </c>
      <c r="D412" s="14" t="s">
        <v>793</v>
      </c>
      <c r="E412" s="14" t="s">
        <v>570</v>
      </c>
      <c r="F412" s="14" t="s">
        <v>135</v>
      </c>
      <c r="G412" s="14" t="s">
        <v>12</v>
      </c>
    </row>
    <row r="413" spans="1:7" x14ac:dyDescent="0.2">
      <c r="A413" s="14" t="s">
        <v>323</v>
      </c>
      <c r="B413" s="14" t="s">
        <v>294</v>
      </c>
      <c r="C413" s="14">
        <v>46188928</v>
      </c>
      <c r="D413" s="14" t="s">
        <v>324</v>
      </c>
      <c r="E413" s="14" t="s">
        <v>325</v>
      </c>
      <c r="F413" s="14" t="s">
        <v>326</v>
      </c>
      <c r="G413" s="14" t="s">
        <v>44</v>
      </c>
    </row>
    <row r="414" spans="1:7" x14ac:dyDescent="0.2">
      <c r="A414" s="14" t="s">
        <v>1030</v>
      </c>
      <c r="B414" s="14" t="s">
        <v>518</v>
      </c>
      <c r="C414" s="14">
        <v>46191454</v>
      </c>
      <c r="D414" s="14" t="s">
        <v>1031</v>
      </c>
      <c r="E414" s="14" t="s">
        <v>513</v>
      </c>
      <c r="F414" s="14" t="s">
        <v>135</v>
      </c>
      <c r="G414" s="14" t="s">
        <v>12</v>
      </c>
    </row>
    <row r="415" spans="1:7" x14ac:dyDescent="0.2">
      <c r="A415" s="14" t="s">
        <v>694</v>
      </c>
      <c r="B415" s="14" t="s">
        <v>294</v>
      </c>
      <c r="C415" s="14">
        <v>46213929</v>
      </c>
      <c r="D415" s="14" t="s">
        <v>695</v>
      </c>
      <c r="E415" s="14" t="s">
        <v>696</v>
      </c>
      <c r="F415" s="14" t="s">
        <v>135</v>
      </c>
      <c r="G415" s="14" t="s">
        <v>12</v>
      </c>
    </row>
    <row r="416" spans="1:7" x14ac:dyDescent="0.2">
      <c r="A416" s="8" t="s">
        <v>1418</v>
      </c>
      <c r="B416" s="8" t="s">
        <v>294</v>
      </c>
      <c r="C416" s="8">
        <v>46214930</v>
      </c>
      <c r="D416" s="8" t="s">
        <v>1419</v>
      </c>
      <c r="E416" s="8" t="s">
        <v>1008</v>
      </c>
      <c r="F416" s="8" t="s">
        <v>135</v>
      </c>
      <c r="G416" s="8" t="s">
        <v>12</v>
      </c>
    </row>
    <row r="417" spans="1:7" x14ac:dyDescent="0.2">
      <c r="A417" s="14" t="s">
        <v>1151</v>
      </c>
      <c r="B417" s="14" t="s">
        <v>518</v>
      </c>
      <c r="C417" s="14">
        <v>46215462</v>
      </c>
      <c r="D417" s="14" t="s">
        <v>1152</v>
      </c>
      <c r="E417" s="14" t="s">
        <v>1153</v>
      </c>
      <c r="F417" s="14" t="s">
        <v>135</v>
      </c>
      <c r="G417" s="14" t="s">
        <v>12</v>
      </c>
    </row>
    <row r="418" spans="1:7" x14ac:dyDescent="0.2">
      <c r="A418" s="14" t="s">
        <v>1119</v>
      </c>
      <c r="B418" s="14" t="s">
        <v>281</v>
      </c>
      <c r="C418" s="14">
        <v>46216796</v>
      </c>
      <c r="D418" s="14" t="s">
        <v>1120</v>
      </c>
      <c r="E418" s="14" t="s">
        <v>1121</v>
      </c>
      <c r="F418" s="14" t="s">
        <v>135</v>
      </c>
      <c r="G418" s="14" t="s">
        <v>12</v>
      </c>
    </row>
    <row r="419" spans="1:7" x14ac:dyDescent="0.2">
      <c r="A419" s="14" t="s">
        <v>280</v>
      </c>
      <c r="B419" s="14" t="s">
        <v>281</v>
      </c>
      <c r="C419" s="14">
        <v>46220502</v>
      </c>
      <c r="D419" s="14" t="s">
        <v>282</v>
      </c>
      <c r="E419" s="14" t="s">
        <v>252</v>
      </c>
      <c r="F419" s="14" t="s">
        <v>283</v>
      </c>
      <c r="G419" s="14" t="s">
        <v>44</v>
      </c>
    </row>
    <row r="420" spans="1:7" x14ac:dyDescent="0.2">
      <c r="A420" s="14" t="s">
        <v>1388</v>
      </c>
      <c r="B420" s="14" t="s">
        <v>294</v>
      </c>
      <c r="C420" s="14">
        <v>46241268</v>
      </c>
      <c r="D420" s="14" t="s">
        <v>1389</v>
      </c>
      <c r="E420" s="14" t="s">
        <v>1390</v>
      </c>
      <c r="F420" s="14" t="s">
        <v>23</v>
      </c>
      <c r="G420" s="14" t="s">
        <v>12</v>
      </c>
    </row>
    <row r="421" spans="1:7" x14ac:dyDescent="0.2">
      <c r="A421" s="14" t="s">
        <v>1260</v>
      </c>
      <c r="B421" s="14" t="s">
        <v>294</v>
      </c>
      <c r="C421" s="14">
        <v>46700756</v>
      </c>
      <c r="D421" s="14" t="s">
        <v>1261</v>
      </c>
      <c r="E421" s="14" t="s">
        <v>562</v>
      </c>
      <c r="F421" s="14" t="s">
        <v>135</v>
      </c>
      <c r="G421" s="14" t="s">
        <v>12</v>
      </c>
    </row>
    <row r="422" spans="1:7" x14ac:dyDescent="0.2">
      <c r="A422" s="14" t="s">
        <v>1206</v>
      </c>
      <c r="B422" s="14" t="s">
        <v>294</v>
      </c>
      <c r="C422" s="14">
        <v>46843057</v>
      </c>
      <c r="D422" s="14" t="s">
        <v>1207</v>
      </c>
      <c r="E422" s="14" t="s">
        <v>1208</v>
      </c>
      <c r="F422" s="14" t="s">
        <v>135</v>
      </c>
      <c r="G422" s="14" t="s">
        <v>12</v>
      </c>
    </row>
    <row r="423" spans="1:7" x14ac:dyDescent="0.2">
      <c r="A423" s="14" t="s">
        <v>993</v>
      </c>
      <c r="B423" s="14" t="s">
        <v>518</v>
      </c>
      <c r="C423" s="14">
        <v>46885626</v>
      </c>
      <c r="D423" s="14" t="s">
        <v>994</v>
      </c>
      <c r="E423" s="9" t="s">
        <v>995</v>
      </c>
      <c r="F423" s="9" t="s">
        <v>135</v>
      </c>
      <c r="G423" s="9" t="s">
        <v>12</v>
      </c>
    </row>
    <row r="424" spans="1:7" x14ac:dyDescent="0.2">
      <c r="A424" s="14" t="s">
        <v>1125</v>
      </c>
      <c r="B424" s="14" t="s">
        <v>518</v>
      </c>
      <c r="C424" s="14">
        <v>46898058</v>
      </c>
      <c r="D424" s="14" t="s">
        <v>1126</v>
      </c>
      <c r="E424" s="14" t="s">
        <v>1127</v>
      </c>
      <c r="F424" s="14" t="s">
        <v>781</v>
      </c>
      <c r="G424" s="14" t="s">
        <v>12</v>
      </c>
    </row>
    <row r="425" spans="1:7" x14ac:dyDescent="0.2">
      <c r="A425" s="14" t="s">
        <v>1045</v>
      </c>
      <c r="B425" s="14" t="s">
        <v>518</v>
      </c>
      <c r="C425" s="14">
        <v>46911863</v>
      </c>
      <c r="D425" s="14" t="s">
        <v>1046</v>
      </c>
      <c r="E425" s="14" t="s">
        <v>714</v>
      </c>
      <c r="F425" s="14" t="s">
        <v>135</v>
      </c>
      <c r="G425" s="14" t="s">
        <v>12</v>
      </c>
    </row>
    <row r="426" spans="1:7" x14ac:dyDescent="0.2">
      <c r="A426" s="14" t="s">
        <v>802</v>
      </c>
      <c r="B426" s="14" t="s">
        <v>281</v>
      </c>
      <c r="C426" s="14">
        <v>46926350</v>
      </c>
      <c r="D426" s="14" t="s">
        <v>803</v>
      </c>
      <c r="E426" s="14" t="s">
        <v>513</v>
      </c>
      <c r="F426" s="14" t="s">
        <v>135</v>
      </c>
      <c r="G426" s="14" t="s">
        <v>12</v>
      </c>
    </row>
    <row r="427" spans="1:7" x14ac:dyDescent="0.2">
      <c r="A427" s="14" t="s">
        <v>1113</v>
      </c>
      <c r="B427" s="14" t="s">
        <v>518</v>
      </c>
      <c r="C427" s="14">
        <v>46926973</v>
      </c>
      <c r="D427" s="14" t="s">
        <v>1114</v>
      </c>
      <c r="E427" s="14" t="s">
        <v>1115</v>
      </c>
      <c r="F427" s="14" t="s">
        <v>31</v>
      </c>
      <c r="G427" s="14" t="s">
        <v>12</v>
      </c>
    </row>
    <row r="428" spans="1:7" x14ac:dyDescent="0.2">
      <c r="A428" s="14" t="s">
        <v>1179</v>
      </c>
      <c r="B428" s="14" t="s">
        <v>518</v>
      </c>
      <c r="C428" s="14">
        <v>46943432</v>
      </c>
      <c r="D428" s="14" t="s">
        <v>1180</v>
      </c>
      <c r="E428" s="14" t="s">
        <v>1103</v>
      </c>
      <c r="F428" s="14" t="s">
        <v>48</v>
      </c>
      <c r="G428" s="14" t="s">
        <v>12</v>
      </c>
    </row>
    <row r="429" spans="1:7" x14ac:dyDescent="0.2">
      <c r="A429" s="14" t="s">
        <v>894</v>
      </c>
      <c r="B429" s="14" t="s">
        <v>518</v>
      </c>
      <c r="C429" s="14">
        <v>46944259</v>
      </c>
      <c r="D429" s="14" t="s">
        <v>895</v>
      </c>
      <c r="E429" s="14" t="s">
        <v>496</v>
      </c>
      <c r="F429" s="14" t="s">
        <v>135</v>
      </c>
      <c r="G429" s="14" t="s">
        <v>12</v>
      </c>
    </row>
    <row r="430" spans="1:7" x14ac:dyDescent="0.2">
      <c r="A430" s="14" t="s">
        <v>350</v>
      </c>
      <c r="B430" s="14" t="s">
        <v>8</v>
      </c>
      <c r="C430" s="14">
        <v>47208066</v>
      </c>
      <c r="D430" s="14" t="s">
        <v>351</v>
      </c>
      <c r="E430" s="12" t="s">
        <v>1512</v>
      </c>
      <c r="F430" s="13" t="s">
        <v>1483</v>
      </c>
      <c r="G430" s="14" t="s">
        <v>15</v>
      </c>
    </row>
    <row r="431" spans="1:7" x14ac:dyDescent="0.2">
      <c r="A431" s="14" t="s">
        <v>1064</v>
      </c>
      <c r="B431" s="14" t="s">
        <v>518</v>
      </c>
      <c r="C431" s="14">
        <v>49784945</v>
      </c>
      <c r="D431" s="14" t="s">
        <v>1065</v>
      </c>
      <c r="E431" s="14" t="s">
        <v>643</v>
      </c>
      <c r="F431" s="14" t="s">
        <v>135</v>
      </c>
      <c r="G431" s="14" t="s">
        <v>12</v>
      </c>
    </row>
    <row r="432" spans="1:7" x14ac:dyDescent="0.2">
      <c r="A432" s="14" t="s">
        <v>318</v>
      </c>
      <c r="B432" s="14" t="s">
        <v>294</v>
      </c>
      <c r="C432" s="14">
        <v>49803313</v>
      </c>
      <c r="D432" s="14" t="s">
        <v>319</v>
      </c>
      <c r="E432" s="14" t="s">
        <v>320</v>
      </c>
      <c r="F432" s="14" t="s">
        <v>321</v>
      </c>
      <c r="G432" s="14" t="s">
        <v>44</v>
      </c>
    </row>
    <row r="433" spans="1:7" x14ac:dyDescent="0.2">
      <c r="A433" s="14" t="s">
        <v>246</v>
      </c>
      <c r="B433" s="14" t="s">
        <v>247</v>
      </c>
      <c r="C433" s="14">
        <v>49806720</v>
      </c>
      <c r="D433" s="14" t="s">
        <v>248</v>
      </c>
      <c r="E433" s="14" t="s">
        <v>195</v>
      </c>
      <c r="F433" s="14" t="s">
        <v>249</v>
      </c>
      <c r="G433" s="14" t="s">
        <v>44</v>
      </c>
    </row>
    <row r="434" spans="1:7" x14ac:dyDescent="0.2">
      <c r="A434" s="14" t="s">
        <v>1203</v>
      </c>
      <c r="B434" s="14" t="s">
        <v>294</v>
      </c>
      <c r="C434" s="14">
        <v>49831257</v>
      </c>
      <c r="D434" s="14" t="s">
        <v>1204</v>
      </c>
      <c r="E434" s="14" t="s">
        <v>1205</v>
      </c>
      <c r="F434" s="14" t="s">
        <v>135</v>
      </c>
      <c r="G434" s="14" t="s">
        <v>12</v>
      </c>
    </row>
    <row r="435" spans="1:7" x14ac:dyDescent="0.2">
      <c r="A435" s="14" t="s">
        <v>1082</v>
      </c>
      <c r="B435" s="14" t="s">
        <v>294</v>
      </c>
      <c r="C435" s="14">
        <v>49836020</v>
      </c>
      <c r="D435" s="14" t="s">
        <v>1083</v>
      </c>
      <c r="E435" s="14" t="s">
        <v>1084</v>
      </c>
      <c r="F435" s="14" t="s">
        <v>274</v>
      </c>
      <c r="G435" s="14" t="s">
        <v>12</v>
      </c>
    </row>
    <row r="436" spans="1:7" x14ac:dyDescent="0.2">
      <c r="A436" s="14" t="s">
        <v>271</v>
      </c>
      <c r="B436" s="14" t="s">
        <v>157</v>
      </c>
      <c r="C436" s="14">
        <v>49846579</v>
      </c>
      <c r="D436" s="14" t="s">
        <v>272</v>
      </c>
      <c r="E436" s="14" t="s">
        <v>273</v>
      </c>
      <c r="F436" s="14" t="s">
        <v>274</v>
      </c>
      <c r="G436" s="14" t="s">
        <v>12</v>
      </c>
    </row>
    <row r="437" spans="1:7" x14ac:dyDescent="0.2">
      <c r="A437" s="14" t="s">
        <v>1380</v>
      </c>
      <c r="B437" s="14" t="s">
        <v>294</v>
      </c>
      <c r="C437" s="14">
        <v>49848070</v>
      </c>
      <c r="D437" s="14" t="s">
        <v>1381</v>
      </c>
      <c r="E437" s="14" t="s">
        <v>256</v>
      </c>
      <c r="F437" s="14" t="s">
        <v>221</v>
      </c>
      <c r="G437" s="14" t="s">
        <v>12</v>
      </c>
    </row>
    <row r="438" spans="1:7" ht="16" customHeight="1" x14ac:dyDescent="0.2">
      <c r="A438" s="14" t="s">
        <v>860</v>
      </c>
      <c r="B438" s="14" t="s">
        <v>294</v>
      </c>
      <c r="C438" s="14">
        <v>49855250</v>
      </c>
      <c r="D438" s="14" t="s">
        <v>861</v>
      </c>
      <c r="E438" s="14" t="s">
        <v>47</v>
      </c>
      <c r="F438" s="14" t="s">
        <v>48</v>
      </c>
      <c r="G438" s="14" t="s">
        <v>12</v>
      </c>
    </row>
    <row r="439" spans="1:7" x14ac:dyDescent="0.2">
      <c r="A439" s="14" t="s">
        <v>778</v>
      </c>
      <c r="B439" s="14" t="s">
        <v>294</v>
      </c>
      <c r="C439" s="14">
        <v>49867937</v>
      </c>
      <c r="D439" s="14" t="s">
        <v>779</v>
      </c>
      <c r="E439" s="14" t="s">
        <v>780</v>
      </c>
      <c r="F439" s="14" t="s">
        <v>781</v>
      </c>
      <c r="G439" s="14" t="s">
        <v>12</v>
      </c>
    </row>
    <row r="440" spans="1:7" x14ac:dyDescent="0.2">
      <c r="A440" s="14" t="s">
        <v>910</v>
      </c>
      <c r="B440" s="14" t="s">
        <v>281</v>
      </c>
      <c r="C440" s="14">
        <v>50905713</v>
      </c>
      <c r="D440" s="14" t="s">
        <v>911</v>
      </c>
      <c r="E440" s="14" t="s">
        <v>848</v>
      </c>
      <c r="F440" s="14" t="s">
        <v>135</v>
      </c>
      <c r="G440" s="14" t="s">
        <v>12</v>
      </c>
    </row>
    <row r="441" spans="1:7" x14ac:dyDescent="0.2">
      <c r="A441" s="14" t="s">
        <v>308</v>
      </c>
      <c r="B441" s="14" t="s">
        <v>294</v>
      </c>
      <c r="C441" s="14">
        <v>50922675</v>
      </c>
      <c r="D441" s="14" t="s">
        <v>309</v>
      </c>
      <c r="E441" s="14" t="s">
        <v>138</v>
      </c>
      <c r="F441" s="14" t="s">
        <v>310</v>
      </c>
      <c r="G441" s="14" t="s">
        <v>44</v>
      </c>
    </row>
    <row r="442" spans="1:7" x14ac:dyDescent="0.2">
      <c r="A442" s="14" t="s">
        <v>842</v>
      </c>
      <c r="B442" s="14" t="s">
        <v>518</v>
      </c>
      <c r="C442" s="14">
        <v>50922691</v>
      </c>
      <c r="D442" s="14" t="s">
        <v>843</v>
      </c>
      <c r="E442" s="14" t="s">
        <v>696</v>
      </c>
      <c r="F442" s="14" t="s">
        <v>135</v>
      </c>
      <c r="G442" s="14" t="s">
        <v>12</v>
      </c>
    </row>
    <row r="443" spans="1:7" x14ac:dyDescent="0.2">
      <c r="A443" s="14" t="s">
        <v>1184</v>
      </c>
      <c r="B443" s="14" t="s">
        <v>281</v>
      </c>
      <c r="C443" s="14">
        <v>51001932</v>
      </c>
      <c r="D443" s="14" t="s">
        <v>1185</v>
      </c>
      <c r="E443" s="14" t="s">
        <v>1186</v>
      </c>
      <c r="F443" s="14" t="s">
        <v>135</v>
      </c>
      <c r="G443" s="14" t="s">
        <v>12</v>
      </c>
    </row>
    <row r="444" spans="1:7" x14ac:dyDescent="0.2">
      <c r="A444" s="9" t="s">
        <v>990</v>
      </c>
      <c r="B444" s="9" t="s">
        <v>8</v>
      </c>
      <c r="C444" s="9">
        <v>51039094</v>
      </c>
      <c r="D444" s="9" t="s">
        <v>991</v>
      </c>
      <c r="E444" s="8" t="s">
        <v>1477</v>
      </c>
      <c r="F444" s="8" t="s">
        <v>1478</v>
      </c>
      <c r="G444" s="9" t="s">
        <v>44</v>
      </c>
    </row>
    <row r="445" spans="1:7" x14ac:dyDescent="0.2">
      <c r="A445" s="14" t="s">
        <v>748</v>
      </c>
      <c r="B445" s="14" t="s">
        <v>294</v>
      </c>
      <c r="C445" s="14">
        <v>51039095</v>
      </c>
      <c r="D445" s="14" t="s">
        <v>749</v>
      </c>
      <c r="E445" s="14" t="s">
        <v>496</v>
      </c>
      <c r="F445" s="14" t="s">
        <v>135</v>
      </c>
      <c r="G445" s="14" t="s">
        <v>12</v>
      </c>
    </row>
    <row r="446" spans="1:7" x14ac:dyDescent="0.2">
      <c r="A446" s="14" t="s">
        <v>1195</v>
      </c>
      <c r="B446" s="14" t="s">
        <v>294</v>
      </c>
      <c r="C446" s="14">
        <v>51042438</v>
      </c>
      <c r="D446" s="14" t="s">
        <v>1196</v>
      </c>
      <c r="E446" s="14" t="s">
        <v>600</v>
      </c>
      <c r="F446" s="14" t="s">
        <v>135</v>
      </c>
      <c r="G446" s="14" t="s">
        <v>12</v>
      </c>
    </row>
    <row r="447" spans="1:7" x14ac:dyDescent="0.2">
      <c r="A447" s="14" t="s">
        <v>1009</v>
      </c>
      <c r="B447" s="14" t="s">
        <v>518</v>
      </c>
      <c r="C447" s="14">
        <v>51346455</v>
      </c>
      <c r="D447" s="14" t="s">
        <v>1010</v>
      </c>
      <c r="E447" s="14" t="s">
        <v>1011</v>
      </c>
      <c r="F447" s="14" t="s">
        <v>135</v>
      </c>
      <c r="G447" s="14" t="s">
        <v>12</v>
      </c>
    </row>
    <row r="448" spans="1:7" x14ac:dyDescent="0.2">
      <c r="A448" s="14" t="s">
        <v>1074</v>
      </c>
      <c r="B448" s="14" t="s">
        <v>518</v>
      </c>
      <c r="C448" s="14">
        <v>52913813</v>
      </c>
      <c r="D448" s="14" t="s">
        <v>1075</v>
      </c>
      <c r="E448" s="14" t="s">
        <v>1076</v>
      </c>
      <c r="F448" s="14" t="s">
        <v>135</v>
      </c>
      <c r="G448" s="14" t="s">
        <v>12</v>
      </c>
    </row>
    <row r="449" spans="1:7" x14ac:dyDescent="0.2">
      <c r="A449" s="14" t="s">
        <v>691</v>
      </c>
      <c r="B449" s="14" t="s">
        <v>518</v>
      </c>
      <c r="C449" s="14">
        <v>52918385</v>
      </c>
      <c r="D449" s="14" t="s">
        <v>692</v>
      </c>
      <c r="E449" s="14" t="s">
        <v>693</v>
      </c>
      <c r="F449" s="14" t="s">
        <v>274</v>
      </c>
      <c r="G449" s="14" t="s">
        <v>12</v>
      </c>
    </row>
    <row r="450" spans="1:7" x14ac:dyDescent="0.2">
      <c r="A450" s="14" t="s">
        <v>787</v>
      </c>
      <c r="B450" s="14" t="s">
        <v>518</v>
      </c>
      <c r="C450" s="14">
        <v>53235510</v>
      </c>
      <c r="D450" s="14" t="s">
        <v>788</v>
      </c>
      <c r="E450" s="14" t="s">
        <v>496</v>
      </c>
      <c r="F450" s="14" t="s">
        <v>135</v>
      </c>
      <c r="G450" s="14" t="s">
        <v>12</v>
      </c>
    </row>
    <row r="451" spans="1:7" x14ac:dyDescent="0.2">
      <c r="A451" s="14" t="s">
        <v>1318</v>
      </c>
      <c r="B451" s="14" t="s">
        <v>518</v>
      </c>
      <c r="C451" s="14">
        <v>53240420</v>
      </c>
      <c r="D451" s="14" t="s">
        <v>1319</v>
      </c>
      <c r="E451" s="14" t="s">
        <v>1132</v>
      </c>
      <c r="F451" s="14" t="s">
        <v>274</v>
      </c>
      <c r="G451" s="14" t="s">
        <v>12</v>
      </c>
    </row>
    <row r="452" spans="1:7" x14ac:dyDescent="0.2">
      <c r="A452" s="14" t="s">
        <v>852</v>
      </c>
      <c r="B452" s="14" t="s">
        <v>518</v>
      </c>
      <c r="C452" s="14">
        <v>53340666</v>
      </c>
      <c r="D452" s="14" t="s">
        <v>853</v>
      </c>
      <c r="E452" s="14" t="s">
        <v>854</v>
      </c>
      <c r="F452" s="14" t="s">
        <v>48</v>
      </c>
      <c r="G452" s="14" t="s">
        <v>12</v>
      </c>
    </row>
    <row r="453" spans="1:7" x14ac:dyDescent="0.2">
      <c r="A453" s="14" t="s">
        <v>961</v>
      </c>
      <c r="B453" s="14" t="s">
        <v>518</v>
      </c>
      <c r="C453" s="14">
        <v>53357478</v>
      </c>
      <c r="D453" s="14" t="s">
        <v>962</v>
      </c>
      <c r="E453" s="14" t="s">
        <v>467</v>
      </c>
      <c r="F453" s="14" t="s">
        <v>135</v>
      </c>
      <c r="G453" s="14" t="s">
        <v>12</v>
      </c>
    </row>
    <row r="454" spans="1:7" x14ac:dyDescent="0.2">
      <c r="A454" s="14" t="s">
        <v>1130</v>
      </c>
      <c r="B454" s="14" t="s">
        <v>281</v>
      </c>
      <c r="C454" s="14">
        <v>53358942</v>
      </c>
      <c r="D454" s="14" t="s">
        <v>1131</v>
      </c>
      <c r="E454" s="14" t="s">
        <v>1132</v>
      </c>
      <c r="F454" s="14" t="s">
        <v>274</v>
      </c>
      <c r="G454" s="14" t="s">
        <v>12</v>
      </c>
    </row>
    <row r="455" spans="1:7" x14ac:dyDescent="0.2">
      <c r="A455" s="14" t="s">
        <v>1258</v>
      </c>
      <c r="B455" s="14" t="s">
        <v>518</v>
      </c>
      <c r="C455" s="14">
        <v>53476877</v>
      </c>
      <c r="D455" s="14" t="s">
        <v>1259</v>
      </c>
      <c r="E455" s="14" t="s">
        <v>1173</v>
      </c>
      <c r="F455" s="14" t="s">
        <v>274</v>
      </c>
      <c r="G455" s="14" t="s">
        <v>12</v>
      </c>
    </row>
    <row r="456" spans="1:7" x14ac:dyDescent="0.2">
      <c r="A456" s="14" t="s">
        <v>1107</v>
      </c>
      <c r="B456" s="14" t="s">
        <v>294</v>
      </c>
      <c r="C456" s="14">
        <v>54575456</v>
      </c>
      <c r="D456" s="14" t="s">
        <v>1108</v>
      </c>
      <c r="E456" s="14" t="s">
        <v>1109</v>
      </c>
      <c r="F456" s="14" t="s">
        <v>48</v>
      </c>
      <c r="G456" s="14" t="s">
        <v>12</v>
      </c>
    </row>
    <row r="457" spans="1:7" x14ac:dyDescent="0.2">
      <c r="A457" s="14" t="s">
        <v>1363</v>
      </c>
      <c r="B457" s="14" t="s">
        <v>518</v>
      </c>
      <c r="C457" s="14">
        <v>54576299</v>
      </c>
      <c r="D457" s="14" t="s">
        <v>1364</v>
      </c>
      <c r="E457" s="14" t="s">
        <v>1365</v>
      </c>
      <c r="F457" s="14" t="s">
        <v>135</v>
      </c>
      <c r="G457" s="14" t="s">
        <v>12</v>
      </c>
    </row>
    <row r="458" spans="1:7" x14ac:dyDescent="0.2">
      <c r="A458" s="14" t="s">
        <v>1142</v>
      </c>
      <c r="B458" s="14" t="s">
        <v>281</v>
      </c>
      <c r="C458" s="14">
        <v>54682876</v>
      </c>
      <c r="D458" s="14" t="s">
        <v>1143</v>
      </c>
      <c r="E458" s="14" t="s">
        <v>1144</v>
      </c>
      <c r="F458" s="14" t="s">
        <v>23</v>
      </c>
      <c r="G458" s="14" t="s">
        <v>12</v>
      </c>
    </row>
    <row r="459" spans="1:7" x14ac:dyDescent="0.2">
      <c r="A459" s="14" t="s">
        <v>1325</v>
      </c>
      <c r="B459" s="14" t="s">
        <v>518</v>
      </c>
      <c r="C459" s="14">
        <v>54755438</v>
      </c>
      <c r="D459" s="14" t="s">
        <v>1326</v>
      </c>
      <c r="E459" s="14" t="s">
        <v>1236</v>
      </c>
      <c r="F459" s="14" t="s">
        <v>135</v>
      </c>
      <c r="G459" s="14" t="s">
        <v>12</v>
      </c>
    </row>
    <row r="460" spans="1:7" x14ac:dyDescent="0.2">
      <c r="A460" s="14" t="s">
        <v>1361</v>
      </c>
      <c r="B460" s="14" t="s">
        <v>294</v>
      </c>
      <c r="C460" s="14">
        <v>54758501</v>
      </c>
      <c r="D460" s="14" t="s">
        <v>1362</v>
      </c>
      <c r="E460" s="14" t="s">
        <v>1178</v>
      </c>
      <c r="F460" s="14" t="s">
        <v>135</v>
      </c>
      <c r="G460" s="14" t="s">
        <v>12</v>
      </c>
    </row>
    <row r="461" spans="1:7" x14ac:dyDescent="0.2">
      <c r="A461" s="14" t="s">
        <v>1313</v>
      </c>
      <c r="B461" s="14" t="s">
        <v>518</v>
      </c>
      <c r="C461" s="14">
        <v>54761306</v>
      </c>
      <c r="D461" s="14" t="s">
        <v>1314</v>
      </c>
      <c r="E461" s="14" t="s">
        <v>1315</v>
      </c>
      <c r="F461" s="14" t="s">
        <v>135</v>
      </c>
      <c r="G461" s="14" t="s">
        <v>12</v>
      </c>
    </row>
    <row r="462" spans="1:7" x14ac:dyDescent="0.2">
      <c r="A462" s="14" t="s">
        <v>1209</v>
      </c>
      <c r="B462" s="14" t="s">
        <v>518</v>
      </c>
      <c r="C462" s="14">
        <v>54766013</v>
      </c>
      <c r="D462" s="14" t="s">
        <v>1210</v>
      </c>
      <c r="E462" s="14" t="s">
        <v>1211</v>
      </c>
      <c r="F462" s="14" t="s">
        <v>135</v>
      </c>
      <c r="G462" s="14" t="s">
        <v>12</v>
      </c>
    </row>
    <row r="463" spans="1:7" x14ac:dyDescent="0.2">
      <c r="A463" s="14" t="s">
        <v>1190</v>
      </c>
      <c r="B463" s="14" t="s">
        <v>294</v>
      </c>
      <c r="C463" s="14">
        <v>56599306</v>
      </c>
      <c r="D463" s="14" t="s">
        <v>1191</v>
      </c>
      <c r="E463" s="14" t="s">
        <v>1192</v>
      </c>
      <c r="F463" s="14" t="s">
        <v>135</v>
      </c>
      <c r="G463" s="14" t="s">
        <v>12</v>
      </c>
    </row>
    <row r="464" spans="1:7" x14ac:dyDescent="0.2">
      <c r="A464" s="14" t="s">
        <v>867</v>
      </c>
      <c r="B464" s="14" t="s">
        <v>294</v>
      </c>
      <c r="C464" s="14">
        <v>56649450</v>
      </c>
      <c r="D464" s="14" t="s">
        <v>868</v>
      </c>
      <c r="E464" s="14" t="s">
        <v>869</v>
      </c>
      <c r="F464" s="14" t="s">
        <v>135</v>
      </c>
      <c r="G464" s="14" t="s">
        <v>12</v>
      </c>
    </row>
    <row r="465" spans="1:7" x14ac:dyDescent="0.2">
      <c r="A465" s="14" t="s">
        <v>1019</v>
      </c>
      <c r="B465" s="14" t="s">
        <v>294</v>
      </c>
      <c r="C465" s="14">
        <v>56846693</v>
      </c>
      <c r="D465" s="14" t="s">
        <v>1020</v>
      </c>
      <c r="E465" s="14" t="s">
        <v>1021</v>
      </c>
      <c r="F465" s="14" t="s">
        <v>135</v>
      </c>
      <c r="G465" s="14" t="s">
        <v>12</v>
      </c>
    </row>
    <row r="466" spans="1:7" x14ac:dyDescent="0.2">
      <c r="A466" s="14" t="s">
        <v>827</v>
      </c>
      <c r="B466" s="14" t="s">
        <v>518</v>
      </c>
      <c r="C466" s="14">
        <v>56949517</v>
      </c>
      <c r="D466" s="14" t="s">
        <v>828</v>
      </c>
      <c r="E466" s="14" t="s">
        <v>829</v>
      </c>
      <c r="F466" s="14" t="s">
        <v>135</v>
      </c>
      <c r="G466" s="14" t="s">
        <v>12</v>
      </c>
    </row>
    <row r="467" spans="1:7" x14ac:dyDescent="0.2">
      <c r="A467" s="8" t="s">
        <v>1416</v>
      </c>
      <c r="B467" s="8" t="s">
        <v>281</v>
      </c>
      <c r="C467" s="8">
        <v>56960363</v>
      </c>
      <c r="D467" s="8" t="s">
        <v>1417</v>
      </c>
      <c r="E467" s="8" t="s">
        <v>857</v>
      </c>
      <c r="F467" s="8" t="s">
        <v>135</v>
      </c>
      <c r="G467" s="8" t="s">
        <v>12</v>
      </c>
    </row>
    <row r="468" spans="1:7" x14ac:dyDescent="0.2">
      <c r="A468" s="14" t="s">
        <v>1176</v>
      </c>
      <c r="B468" s="14" t="s">
        <v>281</v>
      </c>
      <c r="C468" s="14">
        <v>57335384</v>
      </c>
      <c r="D468" s="14" t="s">
        <v>1177</v>
      </c>
      <c r="E468" s="14" t="s">
        <v>1178</v>
      </c>
      <c r="F468" s="14" t="s">
        <v>135</v>
      </c>
      <c r="G468" s="14" t="s">
        <v>12</v>
      </c>
    </row>
    <row r="469" spans="1:7" x14ac:dyDescent="0.2">
      <c r="A469" s="14" t="s">
        <v>951</v>
      </c>
      <c r="B469" s="14" t="s">
        <v>294</v>
      </c>
      <c r="C469" s="14">
        <v>57336745</v>
      </c>
      <c r="D469" s="14" t="s">
        <v>952</v>
      </c>
      <c r="E469" s="14" t="s">
        <v>550</v>
      </c>
      <c r="F469" s="14" t="s">
        <v>135</v>
      </c>
      <c r="G469" s="14" t="s">
        <v>12</v>
      </c>
    </row>
    <row r="470" spans="1:7" x14ac:dyDescent="0.2">
      <c r="A470" s="14" t="s">
        <v>1090</v>
      </c>
      <c r="B470" s="14" t="s">
        <v>518</v>
      </c>
      <c r="C470" s="14">
        <v>57345410</v>
      </c>
      <c r="D470" s="14" t="s">
        <v>1091</v>
      </c>
      <c r="E470" s="14" t="s">
        <v>1092</v>
      </c>
      <c r="F470" s="14" t="s">
        <v>48</v>
      </c>
      <c r="G470" s="14" t="s">
        <v>12</v>
      </c>
    </row>
    <row r="471" spans="1:7" x14ac:dyDescent="0.2">
      <c r="A471" s="14" t="s">
        <v>193</v>
      </c>
      <c r="B471" s="14" t="s">
        <v>8</v>
      </c>
      <c r="C471" s="14">
        <v>57379345</v>
      </c>
      <c r="D471" s="14" t="s">
        <v>194</v>
      </c>
      <c r="E471" s="14" t="s">
        <v>195</v>
      </c>
      <c r="F471" s="14" t="s">
        <v>196</v>
      </c>
      <c r="G471" s="14" t="s">
        <v>44</v>
      </c>
    </row>
    <row r="472" spans="1:7" x14ac:dyDescent="0.2">
      <c r="A472" s="14" t="s">
        <v>1399</v>
      </c>
      <c r="B472" s="14" t="s">
        <v>518</v>
      </c>
      <c r="C472" s="14">
        <v>57384863</v>
      </c>
      <c r="D472" s="14" t="s">
        <v>1400</v>
      </c>
      <c r="E472" s="14" t="s">
        <v>550</v>
      </c>
      <c r="F472" s="14" t="s">
        <v>135</v>
      </c>
      <c r="G472" s="14" t="s">
        <v>12</v>
      </c>
    </row>
    <row r="473" spans="1:7" x14ac:dyDescent="0.2">
      <c r="A473" s="14" t="s">
        <v>1357</v>
      </c>
      <c r="B473" s="14" t="s">
        <v>518</v>
      </c>
      <c r="C473" s="14">
        <v>57389999</v>
      </c>
      <c r="D473" s="14" t="s">
        <v>1358</v>
      </c>
      <c r="E473" s="14" t="s">
        <v>1103</v>
      </c>
      <c r="F473" s="14" t="s">
        <v>48</v>
      </c>
      <c r="G473" s="14" t="s">
        <v>12</v>
      </c>
    </row>
    <row r="474" spans="1:7" x14ac:dyDescent="0.2">
      <c r="A474" s="14" t="s">
        <v>1322</v>
      </c>
      <c r="B474" s="14" t="s">
        <v>294</v>
      </c>
      <c r="C474" s="14">
        <v>57519748</v>
      </c>
      <c r="D474" s="14" t="s">
        <v>1323</v>
      </c>
      <c r="E474" s="14" t="s">
        <v>1324</v>
      </c>
      <c r="F474" s="14" t="s">
        <v>135</v>
      </c>
      <c r="G474" s="14" t="s">
        <v>12</v>
      </c>
    </row>
    <row r="475" spans="1:7" x14ac:dyDescent="0.2">
      <c r="A475" s="14" t="s">
        <v>1282</v>
      </c>
      <c r="B475" s="14" t="s">
        <v>281</v>
      </c>
      <c r="C475" s="14">
        <v>57928403</v>
      </c>
      <c r="D475" s="14" t="s">
        <v>1283</v>
      </c>
      <c r="E475" s="14" t="s">
        <v>1284</v>
      </c>
      <c r="F475" s="14" t="s">
        <v>135</v>
      </c>
      <c r="G475" s="14" t="s">
        <v>12</v>
      </c>
    </row>
    <row r="476" spans="1:7" x14ac:dyDescent="0.2">
      <c r="A476" s="14" t="s">
        <v>1093</v>
      </c>
      <c r="B476" s="14" t="s">
        <v>518</v>
      </c>
      <c r="C476" s="14">
        <v>57990869</v>
      </c>
      <c r="D476" s="14" t="s">
        <v>1094</v>
      </c>
      <c r="E476" s="14" t="s">
        <v>696</v>
      </c>
      <c r="F476" s="14" t="s">
        <v>135</v>
      </c>
      <c r="G476" s="14" t="s">
        <v>12</v>
      </c>
    </row>
    <row r="477" spans="1:7" x14ac:dyDescent="0.2">
      <c r="A477" s="14" t="s">
        <v>1300</v>
      </c>
      <c r="B477" s="14" t="s">
        <v>294</v>
      </c>
      <c r="C477" s="14">
        <v>58298316</v>
      </c>
      <c r="D477" s="14" t="s">
        <v>1301</v>
      </c>
      <c r="E477" s="14" t="s">
        <v>570</v>
      </c>
      <c r="F477" s="14" t="s">
        <v>135</v>
      </c>
      <c r="G477" s="14" t="s">
        <v>12</v>
      </c>
    </row>
    <row r="478" spans="1:7" x14ac:dyDescent="0.2">
      <c r="A478" s="14" t="s">
        <v>1302</v>
      </c>
      <c r="B478" s="14" t="s">
        <v>518</v>
      </c>
      <c r="C478" s="14">
        <v>58298318</v>
      </c>
      <c r="D478" s="14" t="s">
        <v>1303</v>
      </c>
      <c r="E478" s="14" t="s">
        <v>1304</v>
      </c>
      <c r="F478" s="14" t="s">
        <v>135</v>
      </c>
      <c r="G478" s="14" t="s">
        <v>12</v>
      </c>
    </row>
    <row r="479" spans="1:7" x14ac:dyDescent="0.2">
      <c r="A479" s="14" t="s">
        <v>1148</v>
      </c>
      <c r="B479" s="14" t="s">
        <v>518</v>
      </c>
      <c r="C479" s="14">
        <v>58423153</v>
      </c>
      <c r="D479" s="14" t="s">
        <v>1149</v>
      </c>
      <c r="E479" s="14" t="s">
        <v>1150</v>
      </c>
      <c r="F479" s="14" t="s">
        <v>135</v>
      </c>
      <c r="G479" s="14" t="s">
        <v>12</v>
      </c>
    </row>
    <row r="480" spans="1:7" x14ac:dyDescent="0.2">
      <c r="A480" s="8" t="s">
        <v>1428</v>
      </c>
      <c r="B480" s="8" t="s">
        <v>8</v>
      </c>
      <c r="C480" s="8">
        <v>58557659</v>
      </c>
      <c r="D480" s="8" t="s">
        <v>1429</v>
      </c>
      <c r="E480" s="8" t="s">
        <v>1205</v>
      </c>
      <c r="F480" s="8" t="s">
        <v>1479</v>
      </c>
      <c r="G480" s="8" t="s">
        <v>44</v>
      </c>
    </row>
    <row r="481" spans="1:7" x14ac:dyDescent="0.2">
      <c r="A481" s="14" t="s">
        <v>1171</v>
      </c>
      <c r="B481" s="14" t="s">
        <v>294</v>
      </c>
      <c r="C481" s="14">
        <v>58573469</v>
      </c>
      <c r="D481" s="14" t="s">
        <v>1172</v>
      </c>
      <c r="E481" s="14" t="s">
        <v>1173</v>
      </c>
      <c r="F481" s="14" t="s">
        <v>274</v>
      </c>
      <c r="G481" s="14" t="s">
        <v>12</v>
      </c>
    </row>
    <row r="482" spans="1:7" x14ac:dyDescent="0.2">
      <c r="A482" s="14" t="s">
        <v>1234</v>
      </c>
      <c r="B482" s="14" t="s">
        <v>294</v>
      </c>
      <c r="C482" s="14">
        <v>59174488</v>
      </c>
      <c r="D482" s="14" t="s">
        <v>1235</v>
      </c>
      <c r="E482" s="14" t="s">
        <v>1236</v>
      </c>
      <c r="F482" s="14" t="s">
        <v>135</v>
      </c>
      <c r="G482" s="14" t="s">
        <v>12</v>
      </c>
    </row>
    <row r="483" spans="1:7" x14ac:dyDescent="0.2">
      <c r="A483" s="14" t="s">
        <v>1059</v>
      </c>
      <c r="B483" s="14" t="s">
        <v>518</v>
      </c>
      <c r="C483" s="14">
        <v>59239165</v>
      </c>
      <c r="D483" s="14" t="s">
        <v>1060</v>
      </c>
      <c r="E483" s="14" t="s">
        <v>643</v>
      </c>
      <c r="F483" s="14" t="s">
        <v>135</v>
      </c>
      <c r="G483" s="14" t="s">
        <v>12</v>
      </c>
    </row>
    <row r="484" spans="1:7" x14ac:dyDescent="0.2">
      <c r="A484" s="14" t="s">
        <v>1267</v>
      </c>
      <c r="B484" s="14" t="s">
        <v>281</v>
      </c>
      <c r="C484" s="14">
        <v>59422203</v>
      </c>
      <c r="D484" s="14" t="s">
        <v>1268</v>
      </c>
      <c r="E484" s="14" t="s">
        <v>1269</v>
      </c>
      <c r="F484" s="14" t="s">
        <v>135</v>
      </c>
      <c r="G484" s="14" t="s">
        <v>12</v>
      </c>
    </row>
    <row r="485" spans="1:7" x14ac:dyDescent="0.2">
      <c r="A485" s="14" t="s">
        <v>1160</v>
      </c>
      <c r="B485" s="14" t="s">
        <v>294</v>
      </c>
      <c r="C485" s="14">
        <v>59473233</v>
      </c>
      <c r="D485" s="14" t="s">
        <v>1161</v>
      </c>
      <c r="E485" s="14" t="s">
        <v>1162</v>
      </c>
      <c r="F485" s="14" t="s">
        <v>135</v>
      </c>
      <c r="G485" s="14" t="s">
        <v>12</v>
      </c>
    </row>
    <row r="486" spans="1:7" x14ac:dyDescent="0.2">
      <c r="A486" s="14" t="s">
        <v>1110</v>
      </c>
      <c r="B486" s="14" t="s">
        <v>518</v>
      </c>
      <c r="C486" s="14">
        <v>66558287</v>
      </c>
      <c r="D486" s="14" t="s">
        <v>1111</v>
      </c>
      <c r="E486" s="14" t="s">
        <v>1112</v>
      </c>
      <c r="F486" s="14" t="s">
        <v>23</v>
      </c>
      <c r="G486" s="14" t="s">
        <v>12</v>
      </c>
    </row>
    <row r="487" spans="1:7" x14ac:dyDescent="0.2">
      <c r="A487" s="14" t="s">
        <v>1087</v>
      </c>
      <c r="B487" s="14" t="s">
        <v>294</v>
      </c>
      <c r="C487" s="14">
        <v>66558664</v>
      </c>
      <c r="D487" s="14" t="s">
        <v>1088</v>
      </c>
      <c r="E487" s="14" t="s">
        <v>1089</v>
      </c>
      <c r="F487" s="14" t="s">
        <v>48</v>
      </c>
      <c r="G487" s="14" t="s">
        <v>12</v>
      </c>
    </row>
    <row r="488" spans="1:7" x14ac:dyDescent="0.2">
      <c r="A488" s="14" t="s">
        <v>1244</v>
      </c>
      <c r="B488" s="14" t="s">
        <v>518</v>
      </c>
      <c r="C488" s="14">
        <v>66571643</v>
      </c>
      <c r="D488" s="14" t="s">
        <v>1245</v>
      </c>
      <c r="E488" s="14" t="s">
        <v>1246</v>
      </c>
      <c r="F488" s="14" t="s">
        <v>48</v>
      </c>
      <c r="G488" s="14" t="s">
        <v>12</v>
      </c>
    </row>
    <row r="489" spans="1:7" ht="17" x14ac:dyDescent="0.2">
      <c r="A489" s="11" t="s">
        <v>1457</v>
      </c>
      <c r="B489" s="8" t="s">
        <v>8</v>
      </c>
      <c r="C489" s="8">
        <v>66599893</v>
      </c>
      <c r="D489" s="11" t="s">
        <v>1445</v>
      </c>
      <c r="E489" s="8" t="s">
        <v>1454</v>
      </c>
      <c r="F489" s="8" t="s">
        <v>1455</v>
      </c>
      <c r="G489" s="8" t="s">
        <v>44</v>
      </c>
    </row>
    <row r="490" spans="1:7" x14ac:dyDescent="0.2">
      <c r="A490" s="14" t="s">
        <v>1316</v>
      </c>
      <c r="B490" s="14" t="s">
        <v>281</v>
      </c>
      <c r="C490" s="14">
        <v>67171867</v>
      </c>
      <c r="D490" s="14" t="s">
        <v>1317</v>
      </c>
      <c r="E490" s="14" t="s">
        <v>204</v>
      </c>
      <c r="F490" s="14" t="s">
        <v>58</v>
      </c>
      <c r="G490" s="14" t="s">
        <v>12</v>
      </c>
    </row>
    <row r="491" spans="1:7" x14ac:dyDescent="0.2">
      <c r="A491" s="14" t="s">
        <v>1212</v>
      </c>
      <c r="B491" s="14" t="s">
        <v>518</v>
      </c>
      <c r="C491" s="14">
        <v>67377767</v>
      </c>
      <c r="D491" s="14" t="s">
        <v>1213</v>
      </c>
      <c r="E491" s="14" t="s">
        <v>1214</v>
      </c>
      <c r="F491" s="14" t="s">
        <v>48</v>
      </c>
      <c r="G491" s="14" t="s">
        <v>12</v>
      </c>
    </row>
    <row r="492" spans="1:7" x14ac:dyDescent="0.2">
      <c r="A492" s="8" t="s">
        <v>1422</v>
      </c>
      <c r="B492" s="8" t="s">
        <v>8</v>
      </c>
      <c r="C492" s="8">
        <v>67462786</v>
      </c>
      <c r="D492" s="8" t="s">
        <v>1423</v>
      </c>
      <c r="E492" s="8" t="s">
        <v>1474</v>
      </c>
      <c r="F492" s="8" t="s">
        <v>1475</v>
      </c>
      <c r="G492" s="8" t="s">
        <v>44</v>
      </c>
    </row>
    <row r="493" spans="1:7" x14ac:dyDescent="0.2">
      <c r="A493" s="14" t="s">
        <v>297</v>
      </c>
      <c r="B493" s="14" t="s">
        <v>157</v>
      </c>
      <c r="C493" s="14">
        <v>68165256</v>
      </c>
      <c r="D493" s="14" t="s">
        <v>298</v>
      </c>
      <c r="E493" s="14" t="s">
        <v>195</v>
      </c>
      <c r="F493" s="14" t="s">
        <v>249</v>
      </c>
      <c r="G493" s="14" t="s">
        <v>44</v>
      </c>
    </row>
    <row r="494" spans="1:7" x14ac:dyDescent="0.2">
      <c r="A494" s="14" t="s">
        <v>1285</v>
      </c>
      <c r="B494" s="14" t="s">
        <v>294</v>
      </c>
      <c r="C494" s="14">
        <v>68947304</v>
      </c>
      <c r="D494" s="14" t="s">
        <v>1286</v>
      </c>
      <c r="E494" s="14" t="s">
        <v>1287</v>
      </c>
      <c r="F494" s="14" t="s">
        <v>135</v>
      </c>
      <c r="G494" s="14" t="s">
        <v>12</v>
      </c>
    </row>
    <row r="495" spans="1:7" x14ac:dyDescent="0.2">
      <c r="A495" s="14" t="s">
        <v>1359</v>
      </c>
      <c r="B495" s="14" t="s">
        <v>294</v>
      </c>
      <c r="C495" s="14">
        <v>70798655</v>
      </c>
      <c r="D495" s="14" t="s">
        <v>1360</v>
      </c>
      <c r="E495" s="14" t="s">
        <v>869</v>
      </c>
      <c r="F495" s="14" t="s">
        <v>135</v>
      </c>
      <c r="G495" s="14" t="s">
        <v>12</v>
      </c>
    </row>
    <row r="496" spans="1:7" x14ac:dyDescent="0.2">
      <c r="A496" s="14" t="s">
        <v>284</v>
      </c>
      <c r="B496" s="14" t="s">
        <v>281</v>
      </c>
      <c r="C496" s="14">
        <v>71226662</v>
      </c>
      <c r="D496" s="14" t="s">
        <v>285</v>
      </c>
      <c r="E496" s="14" t="s">
        <v>286</v>
      </c>
      <c r="F496" s="14" t="s">
        <v>287</v>
      </c>
      <c r="G496" s="14" t="s">
        <v>44</v>
      </c>
    </row>
    <row r="497" spans="1:7" x14ac:dyDescent="0.2">
      <c r="A497" s="14" t="s">
        <v>1351</v>
      </c>
      <c r="B497" s="14" t="s">
        <v>294</v>
      </c>
      <c r="C497" s="14">
        <v>71245288</v>
      </c>
      <c r="D497" s="14" t="s">
        <v>1352</v>
      </c>
      <c r="E497" s="14" t="s">
        <v>1353</v>
      </c>
      <c r="F497" s="14" t="s">
        <v>135</v>
      </c>
      <c r="G497" s="14" t="s">
        <v>12</v>
      </c>
    </row>
    <row r="498" spans="1:7" x14ac:dyDescent="0.2">
      <c r="A498" s="14" t="s">
        <v>673</v>
      </c>
      <c r="B498" s="14" t="s">
        <v>8</v>
      </c>
      <c r="C498" s="14">
        <v>71309374</v>
      </c>
      <c r="D498" s="14" t="s">
        <v>674</v>
      </c>
      <c r="E498" s="14" t="s">
        <v>675</v>
      </c>
      <c r="F498" s="14" t="s">
        <v>48</v>
      </c>
      <c r="G498" s="14" t="s">
        <v>12</v>
      </c>
    </row>
    <row r="499" spans="1:7" x14ac:dyDescent="0.2">
      <c r="A499" s="14" t="s">
        <v>1095</v>
      </c>
      <c r="B499" s="14" t="s">
        <v>294</v>
      </c>
      <c r="C499" s="14">
        <v>71481097</v>
      </c>
      <c r="D499" s="14" t="s">
        <v>1096</v>
      </c>
      <c r="E499" s="14" t="s">
        <v>1097</v>
      </c>
      <c r="F499" s="14" t="s">
        <v>274</v>
      </c>
      <c r="G499" s="14" t="s">
        <v>12</v>
      </c>
    </row>
    <row r="500" spans="1:7" x14ac:dyDescent="0.2">
      <c r="A500" s="14" t="s">
        <v>1237</v>
      </c>
      <c r="B500" s="14" t="s">
        <v>518</v>
      </c>
      <c r="C500" s="14">
        <v>71492799</v>
      </c>
      <c r="D500" s="14" t="s">
        <v>1238</v>
      </c>
      <c r="E500" s="14" t="s">
        <v>1097</v>
      </c>
      <c r="F500" s="14" t="s">
        <v>274</v>
      </c>
      <c r="G500" s="14" t="s">
        <v>12</v>
      </c>
    </row>
    <row r="501" spans="1:7" x14ac:dyDescent="0.2">
      <c r="A501" s="14" t="s">
        <v>263</v>
      </c>
      <c r="B501" s="14" t="s">
        <v>8</v>
      </c>
      <c r="C501" s="14">
        <v>71496458</v>
      </c>
      <c r="D501" s="14" t="s">
        <v>264</v>
      </c>
      <c r="E501" s="14" t="s">
        <v>128</v>
      </c>
      <c r="F501" s="14" t="s">
        <v>129</v>
      </c>
      <c r="G501" s="14" t="s">
        <v>44</v>
      </c>
    </row>
    <row r="502" spans="1:7" x14ac:dyDescent="0.2">
      <c r="A502" s="14" t="s">
        <v>1374</v>
      </c>
      <c r="B502" s="14" t="s">
        <v>294</v>
      </c>
      <c r="C502" s="14">
        <v>71523377</v>
      </c>
      <c r="D502" s="14" t="s">
        <v>1375</v>
      </c>
      <c r="E502" s="14" t="s">
        <v>1376</v>
      </c>
      <c r="F502" s="14" t="s">
        <v>171</v>
      </c>
      <c r="G502" s="14" t="s">
        <v>12</v>
      </c>
    </row>
    <row r="503" spans="1:7" ht="16" x14ac:dyDescent="0.2">
      <c r="A503" s="11" t="s">
        <v>1460</v>
      </c>
      <c r="B503" s="8" t="s">
        <v>8</v>
      </c>
      <c r="C503" s="8">
        <v>71584930</v>
      </c>
      <c r="D503" s="11" t="s">
        <v>1448</v>
      </c>
      <c r="E503" s="19" t="s">
        <v>1467</v>
      </c>
      <c r="F503" s="18" t="s">
        <v>1468</v>
      </c>
      <c r="G503" s="8" t="s">
        <v>44</v>
      </c>
    </row>
    <row r="504" spans="1:7" x14ac:dyDescent="0.2">
      <c r="A504" s="14" t="s">
        <v>1372</v>
      </c>
      <c r="B504" s="14" t="s">
        <v>518</v>
      </c>
      <c r="C504" s="14">
        <v>71600087</v>
      </c>
      <c r="D504" s="14" t="s">
        <v>1373</v>
      </c>
      <c r="E504" s="14" t="s">
        <v>1103</v>
      </c>
      <c r="F504" s="14" t="s">
        <v>48</v>
      </c>
      <c r="G504" s="14" t="s">
        <v>12</v>
      </c>
    </row>
    <row r="505" spans="1:7" x14ac:dyDescent="0.2">
      <c r="A505" s="14" t="s">
        <v>1279</v>
      </c>
      <c r="B505" s="14" t="s">
        <v>281</v>
      </c>
      <c r="C505" s="14">
        <v>71657455</v>
      </c>
      <c r="D505" s="14" t="s">
        <v>1280</v>
      </c>
      <c r="E505" s="14" t="s">
        <v>1281</v>
      </c>
      <c r="F505" s="14" t="s">
        <v>48</v>
      </c>
      <c r="G505" s="14" t="s">
        <v>12</v>
      </c>
    </row>
    <row r="506" spans="1:7" x14ac:dyDescent="0.2">
      <c r="A506" s="14" t="s">
        <v>1249</v>
      </c>
      <c r="B506" s="14" t="s">
        <v>518</v>
      </c>
      <c r="C506" s="14">
        <v>71721540</v>
      </c>
      <c r="D506" s="14" t="s">
        <v>1250</v>
      </c>
      <c r="E506" s="14" t="s">
        <v>1251</v>
      </c>
      <c r="F506" s="14" t="s">
        <v>135</v>
      </c>
      <c r="G506" s="14" t="s">
        <v>12</v>
      </c>
    </row>
    <row r="507" spans="1:7" x14ac:dyDescent="0.2">
      <c r="A507" s="14" t="s">
        <v>1174</v>
      </c>
      <c r="B507" s="14" t="s">
        <v>518</v>
      </c>
      <c r="C507" s="14">
        <v>71721648</v>
      </c>
      <c r="D507" s="14" t="s">
        <v>1175</v>
      </c>
      <c r="E507" s="14" t="s">
        <v>857</v>
      </c>
      <c r="F507" s="14" t="s">
        <v>135</v>
      </c>
      <c r="G507" s="14" t="s">
        <v>12</v>
      </c>
    </row>
    <row r="508" spans="1:7" x14ac:dyDescent="0.2">
      <c r="A508" s="14" t="s">
        <v>1220</v>
      </c>
      <c r="B508" s="14" t="s">
        <v>518</v>
      </c>
      <c r="C508" s="14">
        <v>71727581</v>
      </c>
      <c r="D508" s="14" t="s">
        <v>1221</v>
      </c>
      <c r="E508" s="14" t="s">
        <v>1222</v>
      </c>
      <c r="F508" s="14" t="s">
        <v>135</v>
      </c>
      <c r="G508" s="14" t="s">
        <v>12</v>
      </c>
    </row>
    <row r="509" spans="1:7" x14ac:dyDescent="0.2">
      <c r="A509" s="8" t="s">
        <v>327</v>
      </c>
      <c r="B509" s="8" t="s">
        <v>8</v>
      </c>
      <c r="C509" s="8">
        <v>71731823</v>
      </c>
      <c r="D509" s="8" t="s">
        <v>328</v>
      </c>
      <c r="E509" s="8" t="s">
        <v>195</v>
      </c>
      <c r="F509" s="8" t="s">
        <v>249</v>
      </c>
      <c r="G509" s="8" t="s">
        <v>44</v>
      </c>
    </row>
    <row r="510" spans="1:7" x14ac:dyDescent="0.2">
      <c r="A510" s="14" t="s">
        <v>1270</v>
      </c>
      <c r="B510" s="14" t="s">
        <v>294</v>
      </c>
      <c r="C510" s="14">
        <v>71811910</v>
      </c>
      <c r="D510" s="14" t="s">
        <v>1271</v>
      </c>
      <c r="E510" s="14" t="s">
        <v>1272</v>
      </c>
      <c r="F510" s="14" t="s">
        <v>31</v>
      </c>
      <c r="G510" s="14" t="s">
        <v>12</v>
      </c>
    </row>
    <row r="511" spans="1:7" x14ac:dyDescent="0.2">
      <c r="A511" s="14" t="s">
        <v>1345</v>
      </c>
      <c r="B511" s="14" t="s">
        <v>518</v>
      </c>
      <c r="C511" s="14">
        <v>72165228</v>
      </c>
      <c r="D511" s="14" t="s">
        <v>1346</v>
      </c>
      <c r="E511" s="14" t="s">
        <v>1347</v>
      </c>
      <c r="F511" s="14" t="s">
        <v>135</v>
      </c>
      <c r="G511" s="14" t="s">
        <v>12</v>
      </c>
    </row>
    <row r="512" spans="1:7" x14ac:dyDescent="0.2">
      <c r="A512" s="14" t="s">
        <v>1308</v>
      </c>
      <c r="B512" s="14" t="s">
        <v>281</v>
      </c>
      <c r="C512" s="14">
        <v>72950888</v>
      </c>
      <c r="D512" s="14" t="s">
        <v>1309</v>
      </c>
      <c r="E512" s="14" t="s">
        <v>1287</v>
      </c>
      <c r="F512" s="14" t="s">
        <v>135</v>
      </c>
      <c r="G512" s="14" t="s">
        <v>12</v>
      </c>
    </row>
    <row r="513" spans="1:7" x14ac:dyDescent="0.2">
      <c r="A513" s="14" t="s">
        <v>1288</v>
      </c>
      <c r="B513" s="14" t="s">
        <v>294</v>
      </c>
      <c r="C513" s="14">
        <v>73777259</v>
      </c>
      <c r="D513" s="14" t="s">
        <v>1289</v>
      </c>
      <c r="E513" s="14" t="s">
        <v>1290</v>
      </c>
      <c r="F513" s="14" t="s">
        <v>31</v>
      </c>
      <c r="G513" s="14" t="s">
        <v>12</v>
      </c>
    </row>
    <row r="514" spans="1:7" x14ac:dyDescent="0.2">
      <c r="A514" s="14" t="s">
        <v>1369</v>
      </c>
      <c r="B514" s="14" t="s">
        <v>294</v>
      </c>
      <c r="C514" s="14">
        <v>78209992</v>
      </c>
      <c r="D514" s="14" t="s">
        <v>1370</v>
      </c>
      <c r="E514" s="14" t="s">
        <v>1371</v>
      </c>
      <c r="F514" s="14" t="s">
        <v>135</v>
      </c>
      <c r="G514" s="14" t="s">
        <v>12</v>
      </c>
    </row>
    <row r="515" spans="1:7" x14ac:dyDescent="0.2">
      <c r="A515" s="14" t="s">
        <v>1480</v>
      </c>
      <c r="B515" s="14" t="s">
        <v>8</v>
      </c>
      <c r="C515" s="14">
        <v>78357814</v>
      </c>
      <c r="D515" s="14" t="s">
        <v>322</v>
      </c>
      <c r="E515" s="13" t="s">
        <v>1481</v>
      </c>
      <c r="F515" s="13"/>
      <c r="G515" s="14" t="s">
        <v>15</v>
      </c>
    </row>
    <row r="516" spans="1:7" x14ac:dyDescent="0.2">
      <c r="A516" s="14" t="s">
        <v>1410</v>
      </c>
      <c r="B516" s="14" t="s">
        <v>294</v>
      </c>
      <c r="C516" s="14">
        <v>86345880</v>
      </c>
      <c r="D516" s="14" t="s">
        <v>1411</v>
      </c>
      <c r="E516" s="14" t="s">
        <v>1097</v>
      </c>
      <c r="F516" s="14" t="s">
        <v>274</v>
      </c>
      <c r="G516" s="14" t="s">
        <v>12</v>
      </c>
    </row>
    <row r="517" spans="1:7" x14ac:dyDescent="0.2">
      <c r="A517" s="8" t="s">
        <v>1420</v>
      </c>
      <c r="B517" s="8" t="s">
        <v>294</v>
      </c>
      <c r="C517" s="8">
        <v>86567195</v>
      </c>
      <c r="D517" s="8" t="s">
        <v>1421</v>
      </c>
      <c r="E517" s="8" t="s">
        <v>1236</v>
      </c>
      <c r="F517" s="8" t="s">
        <v>135</v>
      </c>
      <c r="G517" s="8" t="s">
        <v>12</v>
      </c>
    </row>
    <row r="518" spans="1:7" ht="16" x14ac:dyDescent="0.2">
      <c r="A518" s="11" t="s">
        <v>1458</v>
      </c>
      <c r="B518" s="8" t="s">
        <v>8</v>
      </c>
      <c r="C518" s="8">
        <v>86705695</v>
      </c>
      <c r="D518" s="11" t="s">
        <v>1446</v>
      </c>
      <c r="E518" s="18" t="s">
        <v>1463</v>
      </c>
      <c r="F518" s="19" t="s">
        <v>1464</v>
      </c>
      <c r="G518" s="8" t="s">
        <v>44</v>
      </c>
    </row>
    <row r="519" spans="1:7" x14ac:dyDescent="0.2">
      <c r="A519" s="14" t="s">
        <v>1342</v>
      </c>
      <c r="B519" s="14" t="s">
        <v>518</v>
      </c>
      <c r="C519" s="14">
        <v>89670174</v>
      </c>
      <c r="D519" s="14" t="s">
        <v>1343</v>
      </c>
      <c r="E519" s="14" t="s">
        <v>1344</v>
      </c>
      <c r="F519" s="14" t="s">
        <v>135</v>
      </c>
      <c r="G519" s="14" t="s">
        <v>12</v>
      </c>
    </row>
    <row r="520" spans="1:7" x14ac:dyDescent="0.2">
      <c r="A520" s="14" t="s">
        <v>1276</v>
      </c>
      <c r="B520" s="14" t="s">
        <v>157</v>
      </c>
      <c r="C520" s="14">
        <v>89683805</v>
      </c>
      <c r="D520" s="14" t="s">
        <v>1277</v>
      </c>
      <c r="E520" s="14" t="s">
        <v>1278</v>
      </c>
      <c r="F520" s="14" t="s">
        <v>48</v>
      </c>
      <c r="G520" s="14" t="s">
        <v>12</v>
      </c>
    </row>
    <row r="521" spans="1:7" ht="16" x14ac:dyDescent="0.2">
      <c r="A521" s="8" t="s">
        <v>1440</v>
      </c>
      <c r="B521" s="8" t="s">
        <v>8</v>
      </c>
      <c r="C521" s="8">
        <v>118023034</v>
      </c>
      <c r="D521" s="11" t="s">
        <v>1441</v>
      </c>
      <c r="E521" s="8" t="s">
        <v>1442</v>
      </c>
      <c r="F521" s="8" t="s">
        <v>1443</v>
      </c>
      <c r="G521" s="8" t="s">
        <v>44</v>
      </c>
    </row>
    <row r="522" spans="1:7" x14ac:dyDescent="0.2">
      <c r="A522" s="8" t="s">
        <v>1424</v>
      </c>
      <c r="B522" s="8" t="s">
        <v>518</v>
      </c>
      <c r="C522" s="8">
        <v>118310260</v>
      </c>
      <c r="D522" s="8" t="s">
        <v>1425</v>
      </c>
      <c r="E522" s="8" t="s">
        <v>1281</v>
      </c>
      <c r="F522" s="8" t="s">
        <v>48</v>
      </c>
      <c r="G522" s="8" t="s">
        <v>12</v>
      </c>
    </row>
    <row r="523" spans="1:7" x14ac:dyDescent="0.2">
      <c r="A523" s="14" t="s">
        <v>1401</v>
      </c>
      <c r="B523" s="14" t="s">
        <v>294</v>
      </c>
      <c r="C523" s="14">
        <v>118414016</v>
      </c>
      <c r="D523" s="14" t="s">
        <v>1402</v>
      </c>
      <c r="E523" s="14" t="s">
        <v>1403</v>
      </c>
      <c r="F523" s="14" t="s">
        <v>135</v>
      </c>
      <c r="G523" s="14" t="s">
        <v>12</v>
      </c>
    </row>
    <row r="524" spans="1:7" x14ac:dyDescent="0.2">
      <c r="A524" s="14" t="s">
        <v>1366</v>
      </c>
      <c r="B524" s="14" t="s">
        <v>518</v>
      </c>
      <c r="C524" s="14">
        <v>118502708</v>
      </c>
      <c r="D524" s="14" t="s">
        <v>1367</v>
      </c>
      <c r="E524" s="14" t="s">
        <v>1368</v>
      </c>
      <c r="F524" s="14" t="s">
        <v>135</v>
      </c>
      <c r="G524" s="14" t="s">
        <v>12</v>
      </c>
    </row>
    <row r="525" spans="1:7" ht="16" x14ac:dyDescent="0.2">
      <c r="A525" s="11" t="s">
        <v>1459</v>
      </c>
      <c r="B525" s="8" t="s">
        <v>8</v>
      </c>
      <c r="C525" s="8">
        <v>129073603</v>
      </c>
      <c r="D525" s="11" t="s">
        <v>1447</v>
      </c>
      <c r="E525" s="18" t="s">
        <v>1465</v>
      </c>
      <c r="F525" s="19" t="s">
        <v>1466</v>
      </c>
      <c r="G525" s="8" t="s">
        <v>44</v>
      </c>
    </row>
    <row r="526" spans="1:7" ht="16" x14ac:dyDescent="0.2">
      <c r="A526" s="11" t="s">
        <v>1461</v>
      </c>
      <c r="B526" s="8" t="s">
        <v>8</v>
      </c>
      <c r="C526" s="8">
        <v>134436906</v>
      </c>
      <c r="D526" s="11" t="s">
        <v>1449</v>
      </c>
      <c r="E526" s="18" t="s">
        <v>1465</v>
      </c>
      <c r="F526" s="19" t="s">
        <v>1469</v>
      </c>
      <c r="G526" s="8" t="s">
        <v>44</v>
      </c>
    </row>
    <row r="527" spans="1:7" x14ac:dyDescent="0.2">
      <c r="A527" s="14" t="s">
        <v>483</v>
      </c>
      <c r="B527" s="14" t="s">
        <v>294</v>
      </c>
      <c r="C527" s="14">
        <v>135398495</v>
      </c>
      <c r="D527" s="14" t="s">
        <v>484</v>
      </c>
      <c r="E527" s="14" t="s">
        <v>485</v>
      </c>
      <c r="F527" s="14" t="s">
        <v>135</v>
      </c>
      <c r="G527" s="14" t="s">
        <v>12</v>
      </c>
    </row>
    <row r="528" spans="1:7" x14ac:dyDescent="0.2">
      <c r="A528" s="14" t="s">
        <v>1168</v>
      </c>
      <c r="B528" s="14" t="s">
        <v>294</v>
      </c>
      <c r="C528" s="14">
        <v>135398499</v>
      </c>
      <c r="D528" s="14" t="s">
        <v>1169</v>
      </c>
      <c r="E528" s="14" t="s">
        <v>1170</v>
      </c>
      <c r="F528" s="14" t="s">
        <v>135</v>
      </c>
      <c r="G528" s="14" t="s">
        <v>12</v>
      </c>
    </row>
    <row r="529" spans="1:7" x14ac:dyDescent="0.2">
      <c r="A529" s="14" t="s">
        <v>494</v>
      </c>
      <c r="B529" s="14" t="s">
        <v>281</v>
      </c>
      <c r="C529" s="14">
        <v>135398510</v>
      </c>
      <c r="D529" s="14" t="s">
        <v>495</v>
      </c>
      <c r="E529" s="14" t="s">
        <v>496</v>
      </c>
      <c r="F529" s="14" t="s">
        <v>135</v>
      </c>
      <c r="G529" s="14" t="s">
        <v>12</v>
      </c>
    </row>
    <row r="530" spans="1:7" x14ac:dyDescent="0.2">
      <c r="A530" s="14" t="s">
        <v>585</v>
      </c>
      <c r="B530" s="14" t="s">
        <v>294</v>
      </c>
      <c r="C530" s="14">
        <v>135398516</v>
      </c>
      <c r="D530" s="14" t="s">
        <v>586</v>
      </c>
      <c r="E530" s="14" t="s">
        <v>570</v>
      </c>
      <c r="F530" s="14" t="s">
        <v>135</v>
      </c>
      <c r="G530" s="14" t="s">
        <v>12</v>
      </c>
    </row>
    <row r="531" spans="1:7" x14ac:dyDescent="0.2">
      <c r="A531" s="14" t="s">
        <v>68</v>
      </c>
      <c r="B531" s="14" t="s">
        <v>8</v>
      </c>
      <c r="C531" s="14">
        <v>135398738</v>
      </c>
      <c r="D531" s="14" t="s">
        <v>69</v>
      </c>
      <c r="E531" s="14" t="s">
        <v>26</v>
      </c>
      <c r="F531" s="14" t="s">
        <v>11</v>
      </c>
      <c r="G531" s="14" t="s">
        <v>12</v>
      </c>
    </row>
    <row r="532" spans="1:7" x14ac:dyDescent="0.2">
      <c r="A532" s="14" t="s">
        <v>477</v>
      </c>
      <c r="B532" s="14" t="s">
        <v>8</v>
      </c>
      <c r="C532" s="14">
        <v>135400182</v>
      </c>
      <c r="D532" s="14" t="s">
        <v>478</v>
      </c>
      <c r="E532" s="14" t="s">
        <v>479</v>
      </c>
      <c r="F532" s="14" t="s">
        <v>11</v>
      </c>
      <c r="G532" s="14" t="s">
        <v>12</v>
      </c>
    </row>
    <row r="533" spans="1:7" x14ac:dyDescent="0.2">
      <c r="A533" s="14" t="s">
        <v>75</v>
      </c>
      <c r="B533" s="14" t="s">
        <v>8</v>
      </c>
      <c r="C533" s="14">
        <v>135401907</v>
      </c>
      <c r="D533" s="14" t="s">
        <v>76</v>
      </c>
      <c r="E533" s="14" t="s">
        <v>77</v>
      </c>
      <c r="F533" s="14" t="s">
        <v>11</v>
      </c>
      <c r="G533" s="14" t="s">
        <v>12</v>
      </c>
    </row>
    <row r="534" spans="1:7" x14ac:dyDescent="0.2">
      <c r="A534" s="8" t="s">
        <v>1433</v>
      </c>
      <c r="B534" s="8" t="s">
        <v>8</v>
      </c>
      <c r="C534" s="8">
        <v>135403647</v>
      </c>
      <c r="D534" s="8" t="s">
        <v>1434</v>
      </c>
      <c r="E534" s="8" t="s">
        <v>1435</v>
      </c>
      <c r="F534" s="8" t="s">
        <v>31</v>
      </c>
      <c r="G534" s="8" t="s">
        <v>12</v>
      </c>
    </row>
    <row r="535" spans="1:7" x14ac:dyDescent="0.2">
      <c r="A535" s="14" t="s">
        <v>365</v>
      </c>
      <c r="B535" s="14" t="s">
        <v>8</v>
      </c>
      <c r="C535" s="14">
        <v>135409400</v>
      </c>
      <c r="D535" s="14" t="s">
        <v>366</v>
      </c>
      <c r="E535" s="14" t="s">
        <v>367</v>
      </c>
      <c r="F535" s="14" t="s">
        <v>31</v>
      </c>
      <c r="G535" s="14" t="s">
        <v>12</v>
      </c>
    </row>
    <row r="536" spans="1:7" x14ac:dyDescent="0.2">
      <c r="A536" s="14" t="s">
        <v>666</v>
      </c>
      <c r="B536" s="14" t="s">
        <v>8</v>
      </c>
      <c r="C536" s="14">
        <v>135410875</v>
      </c>
      <c r="D536" s="14" t="s">
        <v>667</v>
      </c>
      <c r="E536" s="14" t="s">
        <v>668</v>
      </c>
      <c r="F536" s="14" t="s">
        <v>94</v>
      </c>
      <c r="G536" s="14" t="s">
        <v>12</v>
      </c>
    </row>
    <row r="537" spans="1:7" x14ac:dyDescent="0.2">
      <c r="A537" s="14" t="s">
        <v>812</v>
      </c>
      <c r="B537" s="14" t="s">
        <v>518</v>
      </c>
      <c r="C537" s="14">
        <v>135421197</v>
      </c>
      <c r="D537" s="14" t="s">
        <v>813</v>
      </c>
      <c r="E537" s="14" t="s">
        <v>814</v>
      </c>
      <c r="F537" s="14" t="s">
        <v>274</v>
      </c>
      <c r="G537" s="14" t="s">
        <v>12</v>
      </c>
    </row>
    <row r="538" spans="1:7" x14ac:dyDescent="0.2">
      <c r="A538" s="14" t="s">
        <v>335</v>
      </c>
      <c r="B538" s="14" t="s">
        <v>8</v>
      </c>
      <c r="C538" s="14">
        <v>135423438</v>
      </c>
      <c r="D538" s="14" t="s">
        <v>336</v>
      </c>
      <c r="E538" s="14" t="s">
        <v>337</v>
      </c>
      <c r="F538" s="14" t="s">
        <v>338</v>
      </c>
      <c r="G538" s="14" t="s">
        <v>44</v>
      </c>
    </row>
    <row r="539" spans="1:7" x14ac:dyDescent="0.2">
      <c r="A539" s="14" t="s">
        <v>604</v>
      </c>
      <c r="B539" s="14" t="s">
        <v>294</v>
      </c>
      <c r="C539" s="14">
        <v>135539077</v>
      </c>
      <c r="D539" s="14" t="s">
        <v>605</v>
      </c>
      <c r="E539" s="14" t="s">
        <v>507</v>
      </c>
      <c r="F539" s="14" t="s">
        <v>508</v>
      </c>
      <c r="G539" s="14" t="s">
        <v>12</v>
      </c>
    </row>
    <row r="540" spans="1:7" x14ac:dyDescent="0.2">
      <c r="A540" s="14" t="s">
        <v>1057</v>
      </c>
      <c r="B540" s="14" t="s">
        <v>518</v>
      </c>
      <c r="C540" s="14">
        <v>135564570</v>
      </c>
      <c r="D540" s="14" t="s">
        <v>1058</v>
      </c>
      <c r="E540" s="14" t="s">
        <v>900</v>
      </c>
      <c r="F540" s="14" t="s">
        <v>135</v>
      </c>
      <c r="G540" s="14" t="s">
        <v>12</v>
      </c>
    </row>
    <row r="541" spans="1:7" x14ac:dyDescent="0.2">
      <c r="A541" s="14" t="s">
        <v>1154</v>
      </c>
      <c r="B541" s="14" t="s">
        <v>294</v>
      </c>
      <c r="C541" s="14">
        <v>135564631</v>
      </c>
      <c r="D541" s="14" t="s">
        <v>1155</v>
      </c>
      <c r="E541" s="14" t="s">
        <v>1156</v>
      </c>
      <c r="F541" s="14" t="s">
        <v>135</v>
      </c>
      <c r="G541" s="14" t="s">
        <v>12</v>
      </c>
    </row>
    <row r="542" spans="1:7" x14ac:dyDescent="0.2">
      <c r="A542" s="14" t="s">
        <v>1262</v>
      </c>
      <c r="B542" s="14" t="s">
        <v>281</v>
      </c>
      <c r="C542" s="14">
        <v>135564890</v>
      </c>
      <c r="D542" s="14" t="s">
        <v>1263</v>
      </c>
      <c r="E542" s="14" t="s">
        <v>1112</v>
      </c>
      <c r="F542" s="14" t="s">
        <v>23</v>
      </c>
      <c r="G542" s="14" t="s">
        <v>12</v>
      </c>
    </row>
    <row r="543" spans="1:7" x14ac:dyDescent="0.2">
      <c r="A543" s="14" t="s">
        <v>858</v>
      </c>
      <c r="B543" s="14" t="s">
        <v>281</v>
      </c>
      <c r="C543" s="14">
        <v>135564985</v>
      </c>
      <c r="D543" s="14" t="s">
        <v>859</v>
      </c>
      <c r="E543" s="14" t="s">
        <v>507</v>
      </c>
      <c r="F543" s="14" t="s">
        <v>508</v>
      </c>
      <c r="G543" s="14" t="s">
        <v>12</v>
      </c>
    </row>
    <row r="544" spans="1:7" x14ac:dyDescent="0.2">
      <c r="A544" s="14" t="s">
        <v>1139</v>
      </c>
      <c r="B544" s="14" t="s">
        <v>281</v>
      </c>
      <c r="C544" s="14">
        <v>135565082</v>
      </c>
      <c r="D544" s="14" t="s">
        <v>1140</v>
      </c>
      <c r="E544" s="14" t="s">
        <v>1141</v>
      </c>
      <c r="F544" s="14" t="s">
        <v>48</v>
      </c>
      <c r="G544" s="14" t="s">
        <v>12</v>
      </c>
    </row>
    <row r="545" spans="1:7" x14ac:dyDescent="0.2">
      <c r="A545" s="14" t="s">
        <v>560</v>
      </c>
      <c r="B545" s="14" t="s">
        <v>518</v>
      </c>
      <c r="C545" s="14">
        <v>135565545</v>
      </c>
      <c r="D545" s="14" t="s">
        <v>561</v>
      </c>
      <c r="E545" s="14" t="s">
        <v>562</v>
      </c>
      <c r="F545" s="14" t="s">
        <v>135</v>
      </c>
      <c r="G545" s="14" t="s">
        <v>12</v>
      </c>
    </row>
    <row r="546" spans="1:7" x14ac:dyDescent="0.2">
      <c r="A546" s="14" t="s">
        <v>940</v>
      </c>
      <c r="B546" s="14" t="s">
        <v>294</v>
      </c>
      <c r="C546" s="14">
        <v>135565596</v>
      </c>
      <c r="D546" s="14" t="s">
        <v>941</v>
      </c>
      <c r="E546" s="14" t="s">
        <v>942</v>
      </c>
      <c r="F546" s="14" t="s">
        <v>135</v>
      </c>
      <c r="G546" s="14" t="s">
        <v>12</v>
      </c>
    </row>
    <row r="547" spans="1:7" ht="16" x14ac:dyDescent="0.2">
      <c r="A547" s="11" t="s">
        <v>1462</v>
      </c>
      <c r="B547" s="8" t="s">
        <v>8</v>
      </c>
      <c r="C547" s="8">
        <v>135565884</v>
      </c>
      <c r="D547" s="11" t="s">
        <v>1450</v>
      </c>
      <c r="E547" s="8" t="s">
        <v>1451</v>
      </c>
      <c r="F547" s="8" t="s">
        <v>287</v>
      </c>
      <c r="G547" s="8" t="s">
        <v>44</v>
      </c>
    </row>
  </sheetData>
  <conditionalFormatting sqref="D396">
    <cfRule type="duplicateValues" dxfId="88" priority="80"/>
  </conditionalFormatting>
  <conditionalFormatting sqref="D397">
    <cfRule type="duplicateValues" dxfId="87" priority="79"/>
  </conditionalFormatting>
  <conditionalFormatting sqref="D398">
    <cfRule type="duplicateValues" dxfId="86" priority="78"/>
  </conditionalFormatting>
  <conditionalFormatting sqref="D399">
    <cfRule type="duplicateValues" dxfId="85" priority="77"/>
  </conditionalFormatting>
  <conditionalFormatting sqref="C529 C1:C525 C537 C544 C548:C1048576">
    <cfRule type="duplicateValues" dxfId="84" priority="73"/>
    <cfRule type="duplicateValues" dxfId="83" priority="75"/>
  </conditionalFormatting>
  <conditionalFormatting sqref="D529 D1:D525 D537 D544 D548:D1048576">
    <cfRule type="duplicateValues" dxfId="82" priority="74"/>
  </conditionalFormatting>
  <conditionalFormatting sqref="D2:D4">
    <cfRule type="duplicateValues" dxfId="81" priority="244"/>
  </conditionalFormatting>
  <conditionalFormatting sqref="D69:D73">
    <cfRule type="duplicateValues" dxfId="80" priority="362"/>
  </conditionalFormatting>
  <conditionalFormatting sqref="D315:D395">
    <cfRule type="duplicateValues" dxfId="79" priority="419"/>
  </conditionalFormatting>
  <conditionalFormatting sqref="D146:D314">
    <cfRule type="duplicateValues" dxfId="78" priority="601"/>
  </conditionalFormatting>
  <conditionalFormatting sqref="D95:D145">
    <cfRule type="duplicateValues" dxfId="77" priority="757"/>
  </conditionalFormatting>
  <conditionalFormatting sqref="D74:D94">
    <cfRule type="duplicateValues" dxfId="76" priority="839"/>
  </conditionalFormatting>
  <conditionalFormatting sqref="D51:D68">
    <cfRule type="duplicateValues" dxfId="75" priority="878"/>
  </conditionalFormatting>
  <conditionalFormatting sqref="D11:D50">
    <cfRule type="duplicateValues" dxfId="74" priority="943"/>
  </conditionalFormatting>
  <conditionalFormatting sqref="D5:D10">
    <cfRule type="duplicateValues" dxfId="73" priority="956"/>
  </conditionalFormatting>
  <conditionalFormatting sqref="C526">
    <cfRule type="duplicateValues" dxfId="72" priority="69"/>
    <cfRule type="duplicateValues" dxfId="71" priority="71"/>
  </conditionalFormatting>
  <conditionalFormatting sqref="D526">
    <cfRule type="duplicateValues" dxfId="70" priority="70"/>
  </conditionalFormatting>
  <conditionalFormatting sqref="D526">
    <cfRule type="duplicateValues" dxfId="69" priority="72"/>
  </conditionalFormatting>
  <conditionalFormatting sqref="C527">
    <cfRule type="duplicateValues" dxfId="68" priority="65"/>
    <cfRule type="duplicateValues" dxfId="67" priority="67"/>
  </conditionalFormatting>
  <conditionalFormatting sqref="D527">
    <cfRule type="duplicateValues" dxfId="66" priority="66"/>
  </conditionalFormatting>
  <conditionalFormatting sqref="D527">
    <cfRule type="duplicateValues" dxfId="65" priority="68"/>
  </conditionalFormatting>
  <conditionalFormatting sqref="C528">
    <cfRule type="duplicateValues" dxfId="64" priority="61"/>
    <cfRule type="duplicateValues" dxfId="63" priority="63"/>
  </conditionalFormatting>
  <conditionalFormatting sqref="D528">
    <cfRule type="duplicateValues" dxfId="62" priority="62"/>
  </conditionalFormatting>
  <conditionalFormatting sqref="D528">
    <cfRule type="duplicateValues" dxfId="61" priority="64"/>
  </conditionalFormatting>
  <conditionalFormatting sqref="D530">
    <cfRule type="duplicateValues" dxfId="60" priority="60"/>
  </conditionalFormatting>
  <conditionalFormatting sqref="C530">
    <cfRule type="duplicateValues" dxfId="59" priority="57"/>
    <cfRule type="duplicateValues" dxfId="58" priority="59"/>
  </conditionalFormatting>
  <conditionalFormatting sqref="D530">
    <cfRule type="duplicateValues" dxfId="57" priority="58"/>
  </conditionalFormatting>
  <conditionalFormatting sqref="D531">
    <cfRule type="duplicateValues" dxfId="56" priority="56"/>
  </conditionalFormatting>
  <conditionalFormatting sqref="C531">
    <cfRule type="duplicateValues" dxfId="55" priority="53"/>
    <cfRule type="duplicateValues" dxfId="54" priority="55"/>
  </conditionalFormatting>
  <conditionalFormatting sqref="D531">
    <cfRule type="duplicateValues" dxfId="53" priority="54"/>
  </conditionalFormatting>
  <conditionalFormatting sqref="C532">
    <cfRule type="duplicateValues" dxfId="52" priority="49"/>
    <cfRule type="duplicateValues" dxfId="51" priority="51"/>
  </conditionalFormatting>
  <conditionalFormatting sqref="D532">
    <cfRule type="duplicateValues" dxfId="50" priority="50"/>
  </conditionalFormatting>
  <conditionalFormatting sqref="D532">
    <cfRule type="duplicateValues" dxfId="49" priority="52"/>
  </conditionalFormatting>
  <conditionalFormatting sqref="C533">
    <cfRule type="duplicateValues" dxfId="48" priority="45"/>
    <cfRule type="duplicateValues" dxfId="47" priority="47"/>
  </conditionalFormatting>
  <conditionalFormatting sqref="D533">
    <cfRule type="duplicateValues" dxfId="46" priority="46"/>
  </conditionalFormatting>
  <conditionalFormatting sqref="D533">
    <cfRule type="duplicateValues" dxfId="45" priority="48"/>
  </conditionalFormatting>
  <conditionalFormatting sqref="C534">
    <cfRule type="duplicateValues" dxfId="44" priority="41"/>
    <cfRule type="duplicateValues" dxfId="43" priority="43"/>
  </conditionalFormatting>
  <conditionalFormatting sqref="D534">
    <cfRule type="duplicateValues" dxfId="42" priority="42"/>
  </conditionalFormatting>
  <conditionalFormatting sqref="D534">
    <cfRule type="duplicateValues" dxfId="41" priority="44"/>
  </conditionalFormatting>
  <conditionalFormatting sqref="C535">
    <cfRule type="duplicateValues" dxfId="40" priority="37"/>
    <cfRule type="duplicateValues" dxfId="39" priority="39"/>
  </conditionalFormatting>
  <conditionalFormatting sqref="D535">
    <cfRule type="duplicateValues" dxfId="38" priority="38"/>
  </conditionalFormatting>
  <conditionalFormatting sqref="D535">
    <cfRule type="duplicateValues" dxfId="37" priority="40"/>
  </conditionalFormatting>
  <conditionalFormatting sqref="C536">
    <cfRule type="duplicateValues" dxfId="36" priority="33"/>
    <cfRule type="duplicateValues" dxfId="35" priority="35"/>
  </conditionalFormatting>
  <conditionalFormatting sqref="D536">
    <cfRule type="duplicateValues" dxfId="34" priority="34"/>
  </conditionalFormatting>
  <conditionalFormatting sqref="D536">
    <cfRule type="duplicateValues" dxfId="33" priority="36"/>
  </conditionalFormatting>
  <conditionalFormatting sqref="C538">
    <cfRule type="duplicateValues" dxfId="32" priority="29"/>
    <cfRule type="duplicateValues" dxfId="31" priority="31"/>
  </conditionalFormatting>
  <conditionalFormatting sqref="D538">
    <cfRule type="duplicateValues" dxfId="30" priority="30"/>
  </conditionalFormatting>
  <conditionalFormatting sqref="D538">
    <cfRule type="duplicateValues" dxfId="29" priority="32"/>
  </conditionalFormatting>
  <conditionalFormatting sqref="C539">
    <cfRule type="duplicateValues" dxfId="28" priority="25"/>
    <cfRule type="duplicateValues" dxfId="27" priority="27"/>
  </conditionalFormatting>
  <conditionalFormatting sqref="D539">
    <cfRule type="duplicateValues" dxfId="26" priority="26"/>
  </conditionalFormatting>
  <conditionalFormatting sqref="D539">
    <cfRule type="duplicateValues" dxfId="25" priority="28"/>
  </conditionalFormatting>
  <conditionalFormatting sqref="C540">
    <cfRule type="duplicateValues" dxfId="24" priority="21"/>
    <cfRule type="duplicateValues" dxfId="23" priority="23"/>
  </conditionalFormatting>
  <conditionalFormatting sqref="D540">
    <cfRule type="duplicateValues" dxfId="22" priority="22"/>
  </conditionalFormatting>
  <conditionalFormatting sqref="D540">
    <cfRule type="duplicateValues" dxfId="21" priority="24"/>
  </conditionalFormatting>
  <conditionalFormatting sqref="C541">
    <cfRule type="duplicateValues" dxfId="20" priority="17"/>
    <cfRule type="duplicateValues" dxfId="19" priority="19"/>
  </conditionalFormatting>
  <conditionalFormatting sqref="D541">
    <cfRule type="duplicateValues" dxfId="18" priority="18"/>
  </conditionalFormatting>
  <conditionalFormatting sqref="D541">
    <cfRule type="duplicateValues" dxfId="17" priority="20"/>
  </conditionalFormatting>
  <conditionalFormatting sqref="C542">
    <cfRule type="duplicateValues" dxfId="16" priority="13"/>
    <cfRule type="duplicateValues" dxfId="15" priority="15"/>
  </conditionalFormatting>
  <conditionalFormatting sqref="D542">
    <cfRule type="duplicateValues" dxfId="14" priority="14"/>
  </conditionalFormatting>
  <conditionalFormatting sqref="D542">
    <cfRule type="duplicateValues" dxfId="13" priority="16"/>
  </conditionalFormatting>
  <conditionalFormatting sqref="C543">
    <cfRule type="duplicateValues" dxfId="12" priority="10"/>
    <cfRule type="duplicateValues" dxfId="11" priority="12"/>
  </conditionalFormatting>
  <conditionalFormatting sqref="D543">
    <cfRule type="duplicateValues" dxfId="10" priority="11"/>
  </conditionalFormatting>
  <conditionalFormatting sqref="C545">
    <cfRule type="duplicateValues" dxfId="9" priority="7"/>
    <cfRule type="duplicateValues" dxfId="8" priority="9"/>
  </conditionalFormatting>
  <conditionalFormatting sqref="D545">
    <cfRule type="duplicateValues" dxfId="7" priority="8"/>
  </conditionalFormatting>
  <conditionalFormatting sqref="C546">
    <cfRule type="duplicateValues" dxfId="6" priority="4"/>
    <cfRule type="duplicateValues" dxfId="5" priority="6"/>
  </conditionalFormatting>
  <conditionalFormatting sqref="D546">
    <cfRule type="duplicateValues" dxfId="4" priority="5"/>
  </conditionalFormatting>
  <conditionalFormatting sqref="C547">
    <cfRule type="duplicateValues" dxfId="3" priority="1"/>
    <cfRule type="duplicateValues" dxfId="2" priority="3"/>
  </conditionalFormatting>
  <conditionalFormatting sqref="D547">
    <cfRule type="duplicateValues" dxfId="1" priority="2"/>
  </conditionalFormatting>
  <conditionalFormatting sqref="A1:A1048576">
    <cfRule type="duplicateValues" dxfId="0" priority="957"/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Ravikumar Balaguru</dc:creator>
  <cp:lastModifiedBy>Paschalis Athanasiadis</cp:lastModifiedBy>
  <dcterms:created xsi:type="dcterms:W3CDTF">2020-11-27T11:51:36Z</dcterms:created>
  <dcterms:modified xsi:type="dcterms:W3CDTF">2020-12-02T23:23:07Z</dcterms:modified>
</cp:coreProperties>
</file>