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ython\ApplicationSoftware\actuator-template-manager\templates\"/>
    </mc:Choice>
  </mc:AlternateContent>
  <xr:revisionPtr revIDLastSave="0" documentId="13_ncr:1_{B00AA1C7-3D58-4A3E-A5CE-BD4AC9336A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<sst xmlns="http://schemas.openxmlformats.org/spreadsheetml/2006/main" count="274" uniqueCount="123">
  <si>
    <t>Actuator</t>
  </si>
  <si>
    <t>Name</t>
  </si>
  <si>
    <t>Index</t>
  </si>
  <si>
    <t>DataType</t>
  </si>
  <si>
    <t>Prefix</t>
  </si>
  <si>
    <t>Output</t>
  </si>
  <si>
    <t>Out.Descr.</t>
  </si>
  <si>
    <t>Input</t>
  </si>
  <si>
    <t>Inp.Descr.</t>
  </si>
  <si>
    <t>Alm 0</t>
  </si>
  <si>
    <t>Alm 1</t>
  </si>
  <si>
    <t>Alm 0 Descr. Language1</t>
  </si>
  <si>
    <t>Alm 0 Descr. Language2</t>
  </si>
  <si>
    <t>Alm 0 Descr. Language3</t>
  </si>
  <si>
    <t>Alm 1 Descr.Language1</t>
  </si>
  <si>
    <t>Alm 1 Descr.Language2</t>
  </si>
  <si>
    <t>Alm 1 Descr.Language3</t>
  </si>
  <si>
    <t>Alm0 Procedure</t>
  </si>
  <si>
    <t>Alm1 Procedure</t>
  </si>
  <si>
    <t>Alm0 BAD</t>
  </si>
  <si>
    <t>Alm1 BAD</t>
  </si>
  <si>
    <t>Alm0 Cause</t>
  </si>
  <si>
    <t>Alm1 Cause</t>
  </si>
  <si>
    <t>Alm0 Action</t>
  </si>
  <si>
    <t>Alm1 Action</t>
  </si>
  <si>
    <t>_13</t>
  </si>
  <si>
    <t>{ActuatorName}</t>
  </si>
  <si>
    <t>Act_Ovrl</t>
  </si>
  <si>
    <t>Murr_IO:I.Data[00].0</t>
  </si>
  <si>
    <t>I100000</t>
  </si>
  <si>
    <t>Compliance Detected</t>
  </si>
  <si>
    <t>P68</t>
  </si>
  <si>
    <t>x</t>
  </si>
  <si>
    <t>_Loose / unteached / broken sensor
_Mechanical blocage during sequence</t>
  </si>
  <si>
    <t>_Check sensor functionality or adjust
_Inspect the station</t>
  </si>
  <si>
    <t>_30</t>
  </si>
  <si>
    <t>Act_AxisLinear</t>
  </si>
  <si>
    <t>Alm1</t>
  </si>
  <si>
    <t xml:space="preserve">{ActuatorName} Drive Error </t>
  </si>
  <si>
    <t xml:space="preserve">{ActuatorName} Position Error </t>
  </si>
  <si>
    <t>P200</t>
  </si>
  <si>
    <t>P201</t>
  </si>
  <si>
    <t>_Linmot safety contactor not activated
_Linmot drive faulted or not ready
_Can happen after aborted fault</t>
  </si>
  <si>
    <t>_Homing timeout or error
_Movement timeout or error
_Overtorque/Position error during movement
_Motor overheat</t>
  </si>
  <si>
    <t>_Acknowledge the fault and execute a reset sequence
_Check contactor wiring
_If the problem persists contact maintenance</t>
  </si>
  <si>
    <t>_Inspect the station, check for blockage
_Acknowledge the fault and execute a reset sequence
_If the problem persists contact maintenance</t>
  </si>
  <si>
    <t>{ActuatorName}_AxAdm</t>
  </si>
  <si>
    <t>Act_AxAdm</t>
  </si>
  <si>
    <t>{ActuatorName}_AxRef</t>
  </si>
  <si>
    <t>AXIS_CIP_DRIVE</t>
  </si>
  <si>
    <t>{ActuatorName}_MotionCfg</t>
  </si>
  <si>
    <t>Typ_AxLinearMotion</t>
  </si>
  <si>
    <t>{ActuatorName}_SafeJogCfg</t>
  </si>
  <si>
    <t>Typ_AxSafeJogMotion</t>
  </si>
  <si>
    <t>{ActuatorName}_SysHMi</t>
  </si>
  <si>
    <t>Typ_AxSiHMi</t>
  </si>
  <si>
    <t>{ActuatorName}_NotHomed</t>
  </si>
  <si>
    <t>Alias</t>
  </si>
  <si>
    <t>Alm2</t>
  </si>
  <si>
    <t>{ActuatorName} Not Homed</t>
  </si>
  <si>
    <t>P203</t>
  </si>
  <si>
    <t>_Axis homing not reached</t>
  </si>
  <si>
    <t>_Reset the fault and execute a homing function
   In case the problem persists contact maintenance
_Check sensor functionality</t>
  </si>
  <si>
    <t>{ActuatorName}_Interlock</t>
  </si>
  <si>
    <t>Alm3</t>
  </si>
  <si>
    <t>{ActuatorName} Interlock Error</t>
  </si>
  <si>
    <t>P202</t>
  </si>
  <si>
    <t>_Position not as per expected
   Can happen if axis moved manually
   Can happen after an aborted fault</t>
  </si>
  <si>
    <t>_Reset the fault and execute a reset sequence
   In case the problem persists contact maintenance</t>
  </si>
  <si>
    <t>_44</t>
  </si>
  <si>
    <t>Act_Prs</t>
  </si>
  <si>
    <t>I10000</t>
  </si>
  <si>
    <t>{ActuatorName} Not Present</t>
  </si>
  <si>
    <t>_Sensor broken</t>
  </si>
  <si>
    <t>_Check sensor functionality</t>
  </si>
  <si>
    <t>_Sensor broken
_Part not fallen in the bin</t>
  </si>
  <si>
    <t>_Check sensor functionality
__Inspect the station</t>
  </si>
  <si>
    <t>_110</t>
  </si>
  <si>
    <t>{ActuatorName}On</t>
  </si>
  <si>
    <t>Act_Bix</t>
  </si>
  <si>
    <t>Murr_IO:O.Data[00].0</t>
  </si>
  <si>
    <t>SV00000-0</t>
  </si>
  <si>
    <t>{ActuatorName}Off</t>
  </si>
  <si>
    <t>_210</t>
  </si>
  <si>
    <t>_138</t>
  </si>
  <si>
    <t>Act_Stepper_OM</t>
  </si>
  <si>
    <t>{ActuatorName} Drive Error</t>
  </si>
  <si>
    <t>{ActuatorName} Position Error</t>
  </si>
  <si>
    <t>1</t>
  </si>
  <si>
    <t>Typ_AxLinearMotionOM</t>
  </si>
  <si>
    <t>2</t>
  </si>
  <si>
    <t>3</t>
  </si>
  <si>
    <t>4</t>
  </si>
  <si>
    <t>5</t>
  </si>
  <si>
    <t>_48</t>
  </si>
  <si>
    <t>0</t>
  </si>
  <si>
    <t>Act_Vis_2000</t>
  </si>
  <si>
    <t>Vision Error</t>
  </si>
  <si>
    <t>{ActuatorName} Bad Part</t>
  </si>
  <si>
    <t>{ActuatorName}_Inp</t>
  </si>
  <si>
    <t>INSIGHT_IN_11</t>
  </si>
  <si>
    <t>{ActuatorName}_Out</t>
  </si>
  <si>
    <t>INSIGHT_OUT_11</t>
  </si>
  <si>
    <t>{ActuatorName}_ConsFail</t>
  </si>
  <si>
    <t>Vision Consecutive Fail</t>
  </si>
  <si>
    <t xml:space="preserve">Vision Consecutive Fail </t>
  </si>
  <si>
    <t>{ActuatorName}_IPAddress</t>
  </si>
  <si>
    <t>String</t>
  </si>
  <si>
    <t>_140</t>
  </si>
  <si>
    <t>Act_CheckLength</t>
  </si>
  <si>
    <t>GT2 Not In Initial Position</t>
  </si>
  <si>
    <t>GT2 Communication Error</t>
  </si>
  <si>
    <t>P302</t>
  </si>
  <si>
    <t>P303</t>
  </si>
  <si>
    <t>_No ethernet communication
_Distant PLC switched off
_Distant PLC in "program" mode</t>
  </si>
  <si>
    <t>_Check ethernet network
_Switch on/check PLC cabinet power supply
_Check PLC mode</t>
  </si>
  <si>
    <t>{ActuatorName}_Tab</t>
  </si>
  <si>
    <t>Consecutive Measure Out Of Tolerance</t>
  </si>
  <si>
    <t>GT2 Sensor Part Missing</t>
  </si>
  <si>
    <t>MSG1</t>
  </si>
  <si>
    <t>MESSAGE</t>
  </si>
  <si>
    <t>MSG1_P</t>
  </si>
  <si>
    <t>Actuator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</si>
</sst>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"/>
      <name val="Courier New"/>
      <family val="3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86">
    <xf numFmtId="0" fontId="0" fillId="0" borderId="0" xfId="0"/>
    <xf numFmtId="49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49" fontId="2" fillId="0" borderId="2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center" vertical="center"/>
    </xf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2" fillId="0" borderId="2" xfId="1" applyBorder="1"/>
    <xf numFmtId="0" fontId="2" fillId="0" borderId="2" xfId="2" applyBorder="1" applyAlignment="1" applyProtection="1">
      <alignment vertical="center"/>
      <protection locked="0"/>
    </xf>
    <xf numFmtId="0" fontId="5" fillId="0" borderId="0" xfId="0" applyFont="1"/>
    <xf numFmtId="0" fontId="2" fillId="0" borderId="2" xfId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2" fillId="0" borderId="2" xfId="2" applyBorder="1" applyAlignment="1">
      <alignment horizontal="left" vertical="center"/>
    </xf>
    <xf numFmtId="0" fontId="2" fillId="0" borderId="0" xfId="1" applyAlignment="1">
      <alignment vertical="center"/>
    </xf>
    <xf numFmtId="0" fontId="2" fillId="0" borderId="0" xfId="1" applyAlignment="1" applyProtection="1">
      <alignment horizontal="left" vertical="center"/>
      <protection locked="0"/>
    </xf>
    <xf numFmtId="0" fontId="2" fillId="0" borderId="2" xfId="2" applyBorder="1" applyAlignment="1">
      <alignment vertical="center"/>
    </xf>
    <xf numFmtId="0" fontId="6" fillId="0" borderId="2" xfId="1" applyFont="1" applyBorder="1" applyAlignment="1" applyProtection="1">
      <alignment horizontal="center" vertical="center"/>
      <protection locked="0"/>
    </xf>
    <xf numFmtId="49" fontId="6" fillId="0" borderId="2" xfId="1" applyNumberFormat="1" applyFont="1" applyBorder="1" applyAlignment="1" applyProtection="1">
      <alignment horizontal="center" vertical="center"/>
      <protection locked="0"/>
    </xf>
    <xf numFmtId="49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49" fontId="2" fillId="0" borderId="3" xfId="1" applyNumberFormat="1" applyBorder="1" applyAlignment="1">
      <alignment horizontal="center" vertical="center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left" vertical="center"/>
    </xf>
    <xf numFmtId="0" fontId="2" fillId="0" borderId="3" xfId="2" applyBorder="1" applyAlignment="1">
      <alignment horizontal="left" vertical="center"/>
    </xf>
    <xf numFmtId="0" fontId="2" fillId="0" borderId="3" xfId="1" applyBorder="1" applyAlignment="1">
      <alignment vertical="center"/>
    </xf>
    <xf numFmtId="0" fontId="2" fillId="0" borderId="3" xfId="2" applyBorder="1" applyAlignment="1">
      <alignment vertical="center"/>
    </xf>
    <xf numFmtId="0" fontId="6" fillId="0" borderId="3" xfId="1" applyFont="1" applyBorder="1" applyAlignment="1" applyProtection="1">
      <alignment horizontal="center" vertical="center"/>
      <protection locked="0"/>
    </xf>
    <xf numFmtId="49" fontId="6" fillId="0" borderId="3" xfId="1" applyNumberFormat="1" applyFont="1" applyBorder="1" applyAlignment="1" applyProtection="1">
      <alignment horizontal="center" vertical="center"/>
      <protection locked="0"/>
    </xf>
    <xf numFmtId="49" fontId="6" fillId="0" borderId="3" xfId="1" applyNumberFormat="1" applyFont="1" applyBorder="1" applyAlignment="1">
      <alignment vertical="center"/>
    </xf>
    <xf numFmtId="49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0" fontId="4" fillId="5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>
      <alignment horizontal="center" vertical="center" wrapText="1"/>
    </xf>
    <xf numFmtId="49" fontId="6" fillId="0" borderId="0" xfId="1" applyNumberFormat="1" applyFont="1" applyAlignment="1" applyProtection="1">
      <alignment horizontal="center" vertical="center"/>
      <protection locked="0"/>
    </xf>
    <xf numFmtId="0" fontId="2" fillId="0" borderId="0" xfId="2" applyAlignment="1">
      <alignment vertical="center"/>
    </xf>
    <xf numFmtId="0" fontId="2" fillId="0" borderId="5" xfId="1" applyBorder="1" applyAlignment="1">
      <alignment horizontal="left" vertical="center"/>
    </xf>
    <xf numFmtId="49" fontId="6" fillId="6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7" fillId="6" borderId="3" xfId="0" applyFont="1" applyFill="1" applyBorder="1" applyAlignment="1">
      <alignment horizontal="left" vertical="center" wrapText="1"/>
    </xf>
    <xf numFmtId="0" fontId="2" fillId="0" borderId="3" xfId="1" applyBorder="1" applyAlignment="1" applyProtection="1">
      <alignment vertical="center" wrapText="1"/>
      <protection locked="0"/>
    </xf>
    <xf numFmtId="0" fontId="2" fillId="0" borderId="4" xfId="1" applyBorder="1" applyAlignment="1" applyProtection="1">
      <alignment vertical="center" wrapText="1"/>
      <protection locked="0"/>
    </xf>
    <xf numFmtId="0" fontId="2" fillId="0" borderId="3" xfId="2" applyBorder="1" applyAlignment="1" applyProtection="1">
      <alignment horizontal="center" vertical="center" wrapText="1"/>
      <protection locked="0"/>
    </xf>
    <xf numFmtId="49" fontId="6" fillId="7" borderId="0" xfId="1" applyNumberFormat="1" applyFont="1" applyFill="1" applyAlignment="1">
      <alignment horizontal="center" vertical="center"/>
    </xf>
    <xf numFmtId="0" fontId="0" fillId="0" borderId="3" xfId="0" quotePrefix="1" applyBorder="1"/>
    <xf numFmtId="49" fontId="6" fillId="7" borderId="0" xfId="1" applyNumberFormat="1" applyFont="1" applyFill="1" applyAlignment="1" applyProtection="1">
      <alignment horizontal="center" vertical="center"/>
      <protection locked="0"/>
    </xf>
    <xf numFmtId="0" fontId="2" fillId="0" borderId="3" xfId="1" applyBorder="1" applyAlignment="1" applyProtection="1">
      <alignment horizontal="left" vertical="center"/>
      <protection locked="0"/>
    </xf>
    <xf numFmtId="0" fontId="2" fillId="0" borderId="3" xfId="1" applyBorder="1" applyAlignment="1" applyProtection="1">
      <alignment horizontal="center" vertical="center"/>
      <protection locked="0"/>
    </xf>
    <xf numFmtId="0" fontId="1" fillId="0" borderId="3" xfId="3" applyBorder="1" applyAlignment="1" applyProtection="1">
      <alignment horizontal="left" vertical="center" wrapText="1"/>
      <protection locked="0"/>
    </xf>
    <xf numFmtId="0" fontId="2" fillId="0" borderId="6" xfId="1" applyBorder="1" applyAlignment="1">
      <alignment vertical="center" wrapText="1"/>
    </xf>
    <xf numFmtId="0" fontId="2" fillId="0" borderId="3" xfId="2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vertical="center" wrapText="1"/>
    </xf>
    <xf numFmtId="0" fontId="2" fillId="7" borderId="0" xfId="2" applyFill="1" applyAlignment="1">
      <alignment vertical="center"/>
    </xf>
    <xf numFmtId="0" fontId="6" fillId="0" borderId="3" xfId="1" applyFont="1" applyBorder="1" applyAlignment="1">
      <alignment horizontal="right" vertical="center"/>
    </xf>
    <xf numFmtId="49" fontId="6" fillId="0" borderId="3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2" fillId="0" borderId="2" xfId="1" applyBorder="1" applyAlignment="1">
      <alignment vertical="center" wrapText="1"/>
    </xf>
    <xf numFmtId="0" fontId="2" fillId="8" borderId="2" xfId="1" applyFill="1" applyBorder="1" applyAlignment="1">
      <alignment horizontal="center" vertical="center"/>
    </xf>
    <xf numFmtId="0" fontId="2" fillId="0" borderId="2" xfId="1" applyBorder="1" applyAlignment="1">
      <alignment vertical="center"/>
    </xf>
    <xf numFmtId="49" fontId="6" fillId="0" borderId="2" xfId="1" applyNumberFormat="1" applyFont="1" applyBorder="1" applyAlignment="1">
      <alignment vertical="center"/>
    </xf>
    <xf numFmtId="49" fontId="2" fillId="0" borderId="4" xfId="1" applyNumberFormat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8" borderId="3" xfId="1" applyFill="1" applyBorder="1" applyAlignment="1">
      <alignment horizontal="center" vertical="center"/>
    </xf>
    <xf numFmtId="49" fontId="6" fillId="0" borderId="0" xfId="1" applyNumberFormat="1" applyFont="1" applyAlignment="1">
      <alignment vertical="center"/>
    </xf>
    <xf numFmtId="49" fontId="2" fillId="0" borderId="0" xfId="1" applyNumberFormat="1" applyAlignment="1" applyProtection="1">
      <alignment horizontal="center" vertical="center"/>
      <protection locked="0"/>
    </xf>
    <xf numFmtId="49" fontId="2" fillId="0" borderId="3" xfId="1" applyNumberFormat="1" applyBorder="1" applyAlignment="1" applyProtection="1">
      <alignment horizontal="center" vertical="center"/>
      <protection locked="0"/>
    </xf>
    <xf numFmtId="49" fontId="2" fillId="0" borderId="0" xfId="1" applyNumberFormat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2" fillId="3" borderId="2" xfId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49" fontId="2" fillId="0" borderId="2" xfId="1" applyNumberFormat="1" applyBorder="1" applyAlignment="1" applyProtection="1">
      <alignment horizontal="center" vertical="center"/>
      <protection locked="0"/>
    </xf>
    <xf numFmtId="0" fontId="2" fillId="0" borderId="2" xfId="1" applyBorder="1" applyAlignment="1" applyProtection="1">
      <alignment horizontal="center" vertical="center"/>
      <protection locked="0"/>
    </xf>
    <xf numFmtId="49" fontId="2" fillId="0" borderId="2" xfId="1" applyNumberFormat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2" fillId="0" borderId="3" xfId="1" applyBorder="1" applyAlignment="1">
      <alignment horizontal="center" vertical="center"/>
    </xf>
    <xf numFmtId="0" fontId="2" fillId="9" borderId="3" xfId="2" applyFill="1" applyBorder="1" applyAlignment="1">
      <alignment horizontal="left" vertical="center"/>
    </xf>
    <xf numFmtId="0" fontId="2" fillId="0" borderId="3" xfId="1" applyBorder="1" applyAlignment="1">
      <alignment horizontal="right" vertical="center"/>
    </xf>
    <xf numFmtId="0" fontId="2" fillId="6" borderId="2" xfId="1" applyFill="1" applyBorder="1" applyAlignment="1" applyProtection="1">
      <alignment horizontal="left" vertical="center" wrapText="1"/>
      <protection locked="0"/>
    </xf>
    <xf numFmtId="0" fontId="2" fillId="6" borderId="2" xfId="1" applyFill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4" xfId="1" applyBorder="1" applyAlignment="1">
      <alignment horizontal="left" vertical="center" wrapText="1"/>
    </xf>
  </cellXfs>
  <cellStyles count="4">
    <cellStyle name="Normal" xfId="0" builtinId="0"/>
    <cellStyle name="Normal 2 2 6" xfId="1" xr:uid="{66BCDD45-7EF0-4332-9DF4-7FA6784D9E59}"/>
    <cellStyle name="Normal 2 4" xfId="2" xr:uid="{C9BC13F0-B301-4D38-B80F-EAA8DFB2B642}"/>
    <cellStyle name="Normal 9" xfId="3" xr:uid="{D1226A6F-C92B-4B56-8918-3F39C9D7FD3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B27" workbookViewId="0">
      <selection activeCell="N39" sqref="N39"/>
    </sheetView>
  </sheetViews>
  <sheetFormatPr defaultRowHeight="15" x14ac:dyDescent="0.25"/>
  <cols>
    <col min="1" max="1" width="13.42578125" bestFit="1" customWidth="1"/>
    <col min="2" max="2" width="24.7109375" bestFit="1" customWidth="1"/>
    <col min="3" max="3" width="6.28515625" bestFit="1" customWidth="1"/>
    <col min="4" max="4" width="21.140625" bestFit="1" customWidth="1"/>
    <col min="5" max="5" width="6.5703125" bestFit="1" customWidth="1"/>
    <col min="6" max="6" width="19" bestFit="1" customWidth="1"/>
    <col min="7" max="7" width="11.28515625" bestFit="1" customWidth="1"/>
    <col min="8" max="8" width="19.85546875" bestFit="1" customWidth="1"/>
    <col min="9" max="9" width="10.28515625" bestFit="1" customWidth="1"/>
    <col min="10" max="11" width="6.85546875" bestFit="1" customWidth="1"/>
    <col min="12" max="14" width="34.140625" bestFit="1" customWidth="1"/>
    <col min="15" max="17" width="27" bestFit="1" customWidth="1"/>
    <col min="18" max="19" width="16" bestFit="1" customWidth="1"/>
    <col min="20" max="21" width="10.85546875" bestFit="1" customWidth="1"/>
    <col min="22" max="22" width="14.85546875" bestFit="1" customWidth="1"/>
    <col min="23" max="23" width="29" bestFit="1" customWidth="1"/>
    <col min="24" max="24" width="24.28515625" bestFit="1" customWidth="1"/>
    <col min="25" max="25" width="12.7109375" bestFit="1" customWidth="1"/>
  </cols>
  <sheetData>
    <row r="1" spans="1:25" ht="17.25" customHeight="1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7.25" customHeight="1" x14ac:dyDescent="0.25">
      <c r="A2" s="4" t="s">
        <v>25</v>
      </c>
      <c r="B2" s="4" t="s">
        <v>26</v>
      </c>
      <c r="C2" s="5">
        <v>0</v>
      </c>
      <c r="D2" s="6" t="s">
        <v>27</v>
      </c>
      <c r="E2" s="7"/>
      <c r="F2" s="8"/>
      <c r="G2" s="9"/>
      <c r="H2" s="10" t="s">
        <v>28</v>
      </c>
      <c r="I2" s="11" t="s">
        <v>29</v>
      </c>
      <c r="J2" s="12"/>
      <c r="K2" s="13">
        <v>2</v>
      </c>
      <c r="L2" s="14"/>
      <c r="M2" s="15"/>
      <c r="N2" s="15"/>
      <c r="O2" s="16" t="s">
        <v>30</v>
      </c>
      <c r="P2" s="16" t="s">
        <v>30</v>
      </c>
      <c r="Q2" s="16" t="s">
        <v>30</v>
      </c>
      <c r="R2" s="17"/>
      <c r="S2" s="18" t="s">
        <v>31</v>
      </c>
      <c r="T2" s="18"/>
      <c r="U2" s="18" t="s">
        <v>32</v>
      </c>
      <c r="V2" s="18"/>
      <c r="W2" s="19" t="s">
        <v>33</v>
      </c>
      <c r="X2" s="18"/>
      <c r="Y2" s="19" t="s">
        <v>34</v>
      </c>
    </row>
    <row r="3" spans="1:25" ht="17.25" customHeight="1" x14ac:dyDescent="0.25">
      <c r="A3" s="20" t="s">
        <v>35</v>
      </c>
      <c r="B3" s="21" t="s">
        <v>26</v>
      </c>
      <c r="C3" s="22">
        <v>0</v>
      </c>
      <c r="D3" s="23" t="s">
        <v>36</v>
      </c>
      <c r="E3" s="24"/>
      <c r="F3" s="25"/>
      <c r="G3" s="25"/>
      <c r="H3" s="25"/>
      <c r="I3" s="26" t="s">
        <v>37</v>
      </c>
      <c r="J3" s="27">
        <v>2</v>
      </c>
      <c r="K3" s="27">
        <v>2</v>
      </c>
      <c r="L3" s="28" t="s">
        <v>38</v>
      </c>
      <c r="M3" s="28" t="s">
        <v>38</v>
      </c>
      <c r="N3" s="28" t="s">
        <v>38</v>
      </c>
      <c r="O3" s="29" t="s">
        <v>39</v>
      </c>
      <c r="P3" s="29" t="s">
        <v>39</v>
      </c>
      <c r="Q3" s="29" t="s">
        <v>39</v>
      </c>
      <c r="R3" s="30" t="s">
        <v>40</v>
      </c>
      <c r="S3" s="31" t="s">
        <v>41</v>
      </c>
      <c r="T3" s="32" t="s">
        <v>32</v>
      </c>
      <c r="U3" s="32" t="s">
        <v>32</v>
      </c>
      <c r="V3" s="33" t="s">
        <v>42</v>
      </c>
      <c r="W3" s="33" t="s">
        <v>43</v>
      </c>
      <c r="X3" s="33" t="s">
        <v>44</v>
      </c>
      <c r="Y3" s="33" t="s">
        <v>45</v>
      </c>
    </row>
    <row r="4" spans="1:25" ht="17.25" customHeight="1" x14ac:dyDescent="0.25">
      <c r="A4" s="20" t="s">
        <v>35</v>
      </c>
      <c r="B4" s="21" t="s">
        <v>46</v>
      </c>
      <c r="C4" s="22">
        <v>1</v>
      </c>
      <c r="D4" s="34" t="s">
        <v>47</v>
      </c>
      <c r="E4" s="24"/>
      <c r="F4" s="25"/>
      <c r="G4" s="25"/>
      <c r="H4" s="25"/>
      <c r="I4" s="26"/>
      <c r="J4" s="27"/>
      <c r="K4" s="27"/>
      <c r="L4" s="28"/>
      <c r="M4" s="28"/>
      <c r="N4" s="28"/>
      <c r="O4" s="29"/>
      <c r="P4" s="29"/>
      <c r="Q4" s="29"/>
      <c r="R4" s="30"/>
      <c r="S4" s="31"/>
      <c r="T4" s="31"/>
      <c r="U4" s="31"/>
      <c r="V4" s="31"/>
      <c r="W4" s="31"/>
      <c r="X4" s="31"/>
      <c r="Y4" s="31"/>
    </row>
    <row r="5" spans="1:25" ht="17.25" customHeight="1" x14ac:dyDescent="0.25">
      <c r="A5" s="20" t="s">
        <v>35</v>
      </c>
      <c r="B5" s="21" t="s">
        <v>48</v>
      </c>
      <c r="C5" s="22">
        <v>2</v>
      </c>
      <c r="D5" s="34" t="s">
        <v>49</v>
      </c>
      <c r="E5" s="35"/>
      <c r="F5" s="36"/>
      <c r="G5" s="37"/>
      <c r="H5" s="36"/>
      <c r="I5" s="26"/>
      <c r="J5" s="27"/>
      <c r="K5" s="27"/>
      <c r="L5" s="28"/>
      <c r="M5" s="28"/>
      <c r="N5" s="28"/>
      <c r="O5" s="29"/>
      <c r="P5" s="29"/>
      <c r="Q5" s="29"/>
      <c r="R5" s="30"/>
      <c r="S5" s="31"/>
      <c r="T5" s="31"/>
      <c r="U5" s="31"/>
      <c r="V5" s="31"/>
      <c r="W5" s="31"/>
      <c r="X5" s="31"/>
      <c r="Y5" s="31"/>
    </row>
    <row r="6" spans="1:25" ht="17.25" customHeight="1" x14ac:dyDescent="0.25">
      <c r="A6" s="20" t="s">
        <v>35</v>
      </c>
      <c r="B6" s="21" t="s">
        <v>50</v>
      </c>
      <c r="C6" s="22">
        <v>3</v>
      </c>
      <c r="D6" s="34" t="s">
        <v>51</v>
      </c>
      <c r="E6" s="35"/>
      <c r="F6" s="36"/>
      <c r="G6" s="37"/>
      <c r="H6" s="36"/>
      <c r="I6" s="26"/>
      <c r="J6" s="27"/>
      <c r="K6" s="27"/>
      <c r="L6" s="28"/>
      <c r="M6" s="28"/>
      <c r="N6" s="28"/>
      <c r="O6" s="29"/>
      <c r="P6" s="29"/>
      <c r="Q6" s="29"/>
      <c r="R6" s="30"/>
      <c r="S6" s="31"/>
      <c r="T6" s="31"/>
      <c r="U6" s="31"/>
      <c r="V6" s="31"/>
      <c r="W6" s="31"/>
      <c r="X6" s="31"/>
      <c r="Y6" s="31"/>
    </row>
    <row r="7" spans="1:25" ht="17.25" customHeight="1" x14ac:dyDescent="0.25">
      <c r="A7" s="20" t="s">
        <v>35</v>
      </c>
      <c r="B7" s="21" t="s">
        <v>52</v>
      </c>
      <c r="C7" s="22">
        <v>4</v>
      </c>
      <c r="D7" s="34" t="s">
        <v>53</v>
      </c>
      <c r="E7" s="35"/>
      <c r="F7" s="36"/>
      <c r="G7" s="37"/>
      <c r="H7" s="36"/>
      <c r="I7" s="26"/>
      <c r="J7" s="27"/>
      <c r="K7" s="27"/>
      <c r="L7" s="28"/>
      <c r="M7" s="28"/>
      <c r="N7" s="28"/>
      <c r="O7" s="29"/>
      <c r="P7" s="29"/>
      <c r="Q7" s="29"/>
      <c r="R7" s="30"/>
      <c r="S7" s="31"/>
      <c r="T7" s="36"/>
      <c r="U7" s="31"/>
      <c r="V7" s="31"/>
      <c r="W7" s="31"/>
      <c r="X7" s="31"/>
      <c r="Y7" s="31"/>
    </row>
    <row r="8" spans="1:25" ht="17.25" customHeight="1" x14ac:dyDescent="0.25">
      <c r="A8" s="20" t="s">
        <v>35</v>
      </c>
      <c r="B8" s="21" t="s">
        <v>54</v>
      </c>
      <c r="C8" s="22">
        <v>5</v>
      </c>
      <c r="D8" s="34" t="s">
        <v>55</v>
      </c>
      <c r="E8" s="35"/>
      <c r="F8" s="36"/>
      <c r="G8" s="37"/>
      <c r="H8" s="36"/>
      <c r="I8" s="26"/>
      <c r="J8" s="27"/>
      <c r="K8" s="27"/>
      <c r="L8" s="28"/>
      <c r="M8" s="28"/>
      <c r="N8" s="28"/>
      <c r="O8" s="29"/>
      <c r="P8" s="29"/>
      <c r="Q8" s="29"/>
      <c r="R8" s="30"/>
      <c r="S8" s="31"/>
      <c r="T8" s="31"/>
      <c r="U8" s="36"/>
      <c r="V8" s="31"/>
      <c r="W8" s="31"/>
      <c r="X8" s="31"/>
      <c r="Y8" s="31"/>
    </row>
    <row r="9" spans="1:25" ht="17.25" customHeight="1" x14ac:dyDescent="0.25">
      <c r="A9" s="20" t="s">
        <v>35</v>
      </c>
      <c r="B9" s="21" t="s">
        <v>56</v>
      </c>
      <c r="C9" s="22">
        <v>6</v>
      </c>
      <c r="D9" s="34" t="s">
        <v>57</v>
      </c>
      <c r="E9" s="35"/>
      <c r="F9" s="36"/>
      <c r="G9" s="37"/>
      <c r="H9" s="37"/>
      <c r="I9" s="38" t="s">
        <v>58</v>
      </c>
      <c r="J9" s="27"/>
      <c r="K9" s="13">
        <v>2</v>
      </c>
      <c r="L9" s="28"/>
      <c r="M9" s="28"/>
      <c r="N9" s="28"/>
      <c r="O9" s="29" t="s">
        <v>59</v>
      </c>
      <c r="P9" s="29" t="s">
        <v>59</v>
      </c>
      <c r="Q9" s="29" t="s">
        <v>59</v>
      </c>
      <c r="R9" s="30"/>
      <c r="S9" s="31" t="s">
        <v>60</v>
      </c>
      <c r="T9" s="22"/>
      <c r="U9" s="32" t="s">
        <v>32</v>
      </c>
      <c r="V9" s="31"/>
      <c r="W9" s="39" t="s">
        <v>61</v>
      </c>
      <c r="X9" s="31"/>
      <c r="Y9" s="40" t="s">
        <v>62</v>
      </c>
    </row>
    <row r="10" spans="1:25" ht="17.25" customHeight="1" x14ac:dyDescent="0.25">
      <c r="A10" s="20" t="s">
        <v>35</v>
      </c>
      <c r="B10" s="21" t="s">
        <v>63</v>
      </c>
      <c r="C10" s="22">
        <v>7</v>
      </c>
      <c r="D10" s="34" t="s">
        <v>57</v>
      </c>
      <c r="E10" s="35"/>
      <c r="F10" s="36"/>
      <c r="G10" s="41"/>
      <c r="H10" s="37"/>
      <c r="I10" s="26" t="s">
        <v>64</v>
      </c>
      <c r="J10" s="26"/>
      <c r="K10" s="26">
        <v>1</v>
      </c>
      <c r="L10" s="26"/>
      <c r="M10" s="26"/>
      <c r="N10" s="26"/>
      <c r="O10" s="29" t="s">
        <v>65</v>
      </c>
      <c r="P10" s="29" t="s">
        <v>65</v>
      </c>
      <c r="Q10" s="29" t="s">
        <v>65</v>
      </c>
      <c r="R10" s="30"/>
      <c r="S10" s="31" t="s">
        <v>66</v>
      </c>
      <c r="T10" s="31"/>
      <c r="U10" s="32" t="s">
        <v>32</v>
      </c>
      <c r="V10" s="31"/>
      <c r="W10" s="42" t="s">
        <v>67</v>
      </c>
      <c r="X10" s="31"/>
      <c r="Y10" s="42" t="s">
        <v>68</v>
      </c>
    </row>
    <row r="11" spans="1:25" ht="17.25" customHeight="1" x14ac:dyDescent="0.25">
      <c r="A11" s="43" t="s">
        <v>69</v>
      </c>
      <c r="B11" s="44" t="s">
        <v>26</v>
      </c>
      <c r="C11" s="45">
        <v>0</v>
      </c>
      <c r="D11" s="23" t="s">
        <v>70</v>
      </c>
      <c r="E11" s="24"/>
      <c r="F11" s="46"/>
      <c r="G11" s="46"/>
      <c r="H11" s="10" t="s">
        <v>28</v>
      </c>
      <c r="I11" s="47" t="s">
        <v>71</v>
      </c>
      <c r="J11" s="48" t="s">
        <v>92</v>
      </c>
      <c r="K11" s="27">
        <v>2</v>
      </c>
      <c r="L11" s="31" t="s">
        <v>72</v>
      </c>
      <c r="M11" s="31" t="s">
        <v>72</v>
      </c>
      <c r="N11" s="31" t="s">
        <v>72</v>
      </c>
      <c r="O11" s="49" t="s">
        <v>72</v>
      </c>
      <c r="P11" s="49" t="s">
        <v>72</v>
      </c>
      <c r="Q11" s="49" t="s">
        <v>72</v>
      </c>
      <c r="R11" s="50">
        <v>1</v>
      </c>
      <c r="S11" s="50">
        <v>0</v>
      </c>
      <c r="T11" s="31"/>
      <c r="U11" s="31"/>
      <c r="V11" s="51" t="s">
        <v>73</v>
      </c>
      <c r="W11" s="51" t="s">
        <v>74</v>
      </c>
      <c r="X11" s="51" t="s">
        <v>75</v>
      </c>
      <c r="Y11" s="51" t="s">
        <v>76</v>
      </c>
    </row>
    <row r="12" spans="1:25" ht="17.25" customHeight="1" x14ac:dyDescent="0.25">
      <c r="A12" s="52" t="s">
        <v>77</v>
      </c>
      <c r="B12" s="21" t="s">
        <v>78</v>
      </c>
      <c r="C12" s="53">
        <v>0</v>
      </c>
      <c r="D12" s="54" t="s">
        <v>79</v>
      </c>
      <c r="E12" s="55"/>
      <c r="F12" s="56" t="s">
        <v>80</v>
      </c>
      <c r="G12" s="36" t="s">
        <v>81</v>
      </c>
      <c r="H12" s="36"/>
      <c r="I12" s="28"/>
      <c r="J12" s="29"/>
      <c r="K12" s="29"/>
      <c r="L12" s="28"/>
      <c r="M12" s="28"/>
      <c r="N12" s="28"/>
      <c r="O12" s="29"/>
      <c r="P12" s="29"/>
      <c r="Q12" s="29"/>
      <c r="R12" s="57"/>
      <c r="S12" s="58"/>
      <c r="T12" s="58"/>
      <c r="U12" s="12"/>
      <c r="V12" s="58"/>
      <c r="W12" s="58"/>
      <c r="X12" s="58"/>
      <c r="Y12" s="58"/>
    </row>
    <row r="13" spans="1:25" ht="17.25" customHeight="1" x14ac:dyDescent="0.25">
      <c r="A13" s="59" t="s">
        <v>77</v>
      </c>
      <c r="B13" s="21" t="s">
        <v>82</v>
      </c>
      <c r="C13" s="53">
        <v>1</v>
      </c>
      <c r="D13" s="60" t="s">
        <v>57</v>
      </c>
      <c r="E13" s="55"/>
      <c r="F13" s="56" t="s">
        <v>80</v>
      </c>
      <c r="G13" s="36" t="s">
        <v>81</v>
      </c>
      <c r="H13" s="36"/>
      <c r="I13" s="28"/>
      <c r="J13" s="29"/>
      <c r="K13" s="29"/>
      <c r="L13" s="28"/>
      <c r="M13" s="28"/>
      <c r="N13" s="28"/>
      <c r="O13" s="29"/>
      <c r="P13" s="29"/>
      <c r="Q13" s="29"/>
      <c r="R13" s="57"/>
      <c r="S13" s="58"/>
      <c r="T13" s="58"/>
      <c r="U13" s="58"/>
      <c r="V13" s="58"/>
      <c r="W13" s="58"/>
      <c r="X13" s="58"/>
      <c r="Y13" s="58"/>
    </row>
    <row r="14" spans="1:25" ht="17.25" customHeight="1" x14ac:dyDescent="0.25">
      <c r="A14" s="52" t="s">
        <v>83</v>
      </c>
      <c r="B14" s="21" t="s">
        <v>78</v>
      </c>
      <c r="C14" s="53">
        <v>0</v>
      </c>
      <c r="D14" s="54" t="s">
        <v>79</v>
      </c>
      <c r="E14" s="55"/>
      <c r="F14" s="56" t="s">
        <v>80</v>
      </c>
      <c r="G14" s="36" t="s">
        <v>81</v>
      </c>
      <c r="H14" s="36"/>
      <c r="I14" s="28"/>
      <c r="J14" s="29"/>
      <c r="K14" s="29"/>
      <c r="L14" s="28"/>
      <c r="M14" s="28"/>
      <c r="N14" s="28"/>
      <c r="O14" s="29"/>
      <c r="P14" s="29"/>
      <c r="Q14" s="29"/>
      <c r="R14" s="57"/>
      <c r="S14" s="58"/>
      <c r="T14" s="58"/>
      <c r="U14" s="12"/>
      <c r="V14" s="58"/>
      <c r="W14" s="58"/>
      <c r="X14" s="58"/>
      <c r="Y14" s="58"/>
    </row>
    <row r="15" spans="1:25" ht="17.25" customHeight="1" x14ac:dyDescent="0.25">
      <c r="A15" s="59" t="s">
        <v>83</v>
      </c>
      <c r="B15" s="21" t="s">
        <v>82</v>
      </c>
      <c r="C15" s="53">
        <v>1</v>
      </c>
      <c r="D15" s="60" t="s">
        <v>57</v>
      </c>
      <c r="E15" s="55"/>
      <c r="F15" s="56" t="s">
        <v>80</v>
      </c>
      <c r="G15" s="36" t="s">
        <v>81</v>
      </c>
      <c r="H15" s="36"/>
      <c r="I15" s="28"/>
      <c r="J15" s="29"/>
      <c r="K15" s="29"/>
      <c r="L15" s="28"/>
      <c r="M15" s="28"/>
      <c r="N15" s="28"/>
      <c r="O15" s="29"/>
      <c r="P15" s="29"/>
      <c r="Q15" s="29"/>
      <c r="R15" s="57"/>
      <c r="S15" s="58"/>
      <c r="T15" s="58"/>
      <c r="U15" s="58"/>
      <c r="V15" s="58"/>
      <c r="W15" s="58"/>
      <c r="X15" s="58"/>
      <c r="Y15" s="58"/>
    </row>
    <row r="16" spans="1:25" ht="17.25" customHeight="1" x14ac:dyDescent="0.25">
      <c r="A16" s="61" t="s">
        <v>84</v>
      </c>
      <c r="B16" s="61" t="s">
        <v>26</v>
      </c>
      <c r="C16" s="5">
        <v>0</v>
      </c>
      <c r="D16" s="62" t="s">
        <v>85</v>
      </c>
      <c r="E16" s="7"/>
      <c r="F16" s="7"/>
      <c r="G16" s="11"/>
      <c r="H16" s="25"/>
      <c r="I16" s="11" t="s">
        <v>37</v>
      </c>
      <c r="J16" s="13">
        <v>2</v>
      </c>
      <c r="K16" s="27">
        <v>2</v>
      </c>
      <c r="L16" s="63" t="s">
        <v>86</v>
      </c>
      <c r="M16" s="63" t="s">
        <v>86</v>
      </c>
      <c r="N16" s="63" t="s">
        <v>86</v>
      </c>
      <c r="O16" s="16" t="s">
        <v>87</v>
      </c>
      <c r="P16" s="16" t="s">
        <v>87</v>
      </c>
      <c r="Q16" s="16" t="s">
        <v>87</v>
      </c>
      <c r="R16" s="17" t="s">
        <v>40</v>
      </c>
      <c r="S16" s="18" t="s">
        <v>41</v>
      </c>
      <c r="T16" s="64" t="s">
        <v>32</v>
      </c>
      <c r="U16" s="64" t="s">
        <v>32</v>
      </c>
      <c r="V16" s="19" t="s">
        <v>42</v>
      </c>
      <c r="W16" s="19" t="s">
        <v>43</v>
      </c>
      <c r="X16" s="19" t="s">
        <v>44</v>
      </c>
      <c r="Y16" s="19" t="s">
        <v>45</v>
      </c>
    </row>
    <row r="17" spans="1:25" ht="17.25" customHeight="1" x14ac:dyDescent="0.25">
      <c r="A17" s="61" t="s">
        <v>84</v>
      </c>
      <c r="B17" s="20" t="s">
        <v>50</v>
      </c>
      <c r="C17" s="65" t="s">
        <v>88</v>
      </c>
      <c r="D17" s="60" t="s">
        <v>89</v>
      </c>
      <c r="E17" s="35"/>
      <c r="F17" s="31"/>
      <c r="G17" s="26"/>
      <c r="H17" s="31"/>
      <c r="I17" s="26"/>
      <c r="J17" s="27"/>
      <c r="K17" s="27"/>
      <c r="L17" s="28"/>
      <c r="M17" s="28"/>
      <c r="N17" s="28"/>
      <c r="O17" s="29"/>
      <c r="P17" s="29"/>
      <c r="Q17" s="29"/>
      <c r="R17" s="30"/>
      <c r="S17" s="31"/>
      <c r="T17" s="31"/>
      <c r="U17" s="31"/>
      <c r="V17" s="31"/>
      <c r="W17" s="31"/>
      <c r="X17" s="31"/>
      <c r="Y17" s="31"/>
    </row>
    <row r="18" spans="1:25" ht="17.25" customHeight="1" thickBot="1" x14ac:dyDescent="0.3">
      <c r="A18" s="61" t="s">
        <v>84</v>
      </c>
      <c r="B18" s="20" t="s">
        <v>52</v>
      </c>
      <c r="C18" s="65" t="s">
        <v>90</v>
      </c>
      <c r="D18" s="60" t="s">
        <v>53</v>
      </c>
      <c r="E18" s="35"/>
      <c r="F18" s="31"/>
      <c r="G18" s="26"/>
      <c r="H18" s="31"/>
      <c r="I18" s="26"/>
      <c r="J18" s="27"/>
      <c r="K18" s="27"/>
      <c r="L18" s="28"/>
      <c r="M18" s="28"/>
      <c r="N18" s="28"/>
      <c r="O18" s="29"/>
      <c r="P18" s="29"/>
      <c r="Q18" s="29"/>
      <c r="R18" s="30"/>
      <c r="S18" s="31"/>
      <c r="T18" s="31"/>
      <c r="U18" s="31"/>
      <c r="V18" s="31"/>
      <c r="W18" s="31"/>
      <c r="X18" s="31"/>
      <c r="Y18" s="31"/>
    </row>
    <row r="19" spans="1:25" ht="17.25" customHeight="1" x14ac:dyDescent="0.25">
      <c r="A19" s="61" t="s">
        <v>84</v>
      </c>
      <c r="B19" s="21" t="s">
        <v>56</v>
      </c>
      <c r="C19" s="65" t="s">
        <v>91</v>
      </c>
      <c r="D19" s="60" t="s">
        <v>57</v>
      </c>
      <c r="E19" s="35"/>
      <c r="F19" s="31"/>
      <c r="G19" s="66"/>
      <c r="H19" s="29"/>
      <c r="I19" s="26" t="s">
        <v>58</v>
      </c>
      <c r="J19" s="27"/>
      <c r="K19" s="27">
        <v>2</v>
      </c>
      <c r="L19" s="28"/>
      <c r="M19" s="28"/>
      <c r="N19" s="28"/>
      <c r="O19" s="29" t="s">
        <v>59</v>
      </c>
      <c r="P19" s="29" t="s">
        <v>59</v>
      </c>
      <c r="Q19" s="29" t="s">
        <v>59</v>
      </c>
      <c r="R19" s="30"/>
      <c r="S19" s="31" t="s">
        <v>60</v>
      </c>
      <c r="T19" s="22"/>
      <c r="U19" s="32" t="s">
        <v>32</v>
      </c>
      <c r="V19" s="31"/>
      <c r="W19" s="39" t="s">
        <v>61</v>
      </c>
      <c r="X19" s="31"/>
      <c r="Y19" s="40" t="s">
        <v>62</v>
      </c>
    </row>
    <row r="20" spans="1:25" ht="17.25" customHeight="1" thickBot="1" x14ac:dyDescent="0.3">
      <c r="A20" s="61" t="s">
        <v>84</v>
      </c>
      <c r="B20" s="20" t="s">
        <v>54</v>
      </c>
      <c r="C20" s="65" t="s">
        <v>92</v>
      </c>
      <c r="D20" s="60" t="s">
        <v>55</v>
      </c>
      <c r="E20" s="35"/>
      <c r="F20" s="31"/>
      <c r="G20" s="26"/>
      <c r="H20" s="31"/>
      <c r="I20" s="26"/>
      <c r="J20" s="27"/>
      <c r="K20" s="27"/>
      <c r="L20" s="28"/>
      <c r="M20" s="28"/>
      <c r="N20" s="28"/>
      <c r="O20" s="29"/>
      <c r="P20" s="29"/>
      <c r="Q20" s="29"/>
      <c r="R20" s="30"/>
      <c r="S20" s="31"/>
      <c r="T20" s="31"/>
      <c r="U20" s="31"/>
      <c r="V20" s="31"/>
      <c r="W20" s="31"/>
      <c r="X20" s="31"/>
      <c r="Y20" s="31"/>
    </row>
    <row r="21" spans="1:25" ht="17.25" customHeight="1" x14ac:dyDescent="0.25">
      <c r="A21" s="61" t="s">
        <v>84</v>
      </c>
      <c r="B21" s="21" t="s">
        <v>63</v>
      </c>
      <c r="C21" s="65" t="s">
        <v>93</v>
      </c>
      <c r="D21" s="60" t="s">
        <v>57</v>
      </c>
      <c r="E21" s="35"/>
      <c r="F21" s="31"/>
      <c r="G21" s="66"/>
      <c r="H21" s="29"/>
      <c r="I21" s="26" t="s">
        <v>64</v>
      </c>
      <c r="J21" s="26"/>
      <c r="K21" s="26">
        <v>1</v>
      </c>
      <c r="L21" s="26"/>
      <c r="M21" s="26"/>
      <c r="N21" s="26"/>
      <c r="O21" s="29" t="s">
        <v>65</v>
      </c>
      <c r="P21" s="29" t="s">
        <v>65</v>
      </c>
      <c r="Q21" s="29" t="s">
        <v>65</v>
      </c>
      <c r="R21" s="30"/>
      <c r="S21" s="31" t="s">
        <v>66</v>
      </c>
      <c r="T21" s="31"/>
      <c r="U21" s="32" t="s">
        <v>32</v>
      </c>
      <c r="V21" s="31"/>
      <c r="W21" s="42" t="s">
        <v>67</v>
      </c>
      <c r="X21" s="31"/>
      <c r="Y21" s="42" t="s">
        <v>68</v>
      </c>
    </row>
    <row r="22" spans="1:25" ht="17.25" customHeight="1" x14ac:dyDescent="0.25">
      <c r="A22" s="20" t="s">
        <v>94</v>
      </c>
      <c r="B22" s="21" t="s">
        <v>26</v>
      </c>
      <c r="C22" s="22" t="s">
        <v>95</v>
      </c>
      <c r="D22" s="67" t="s">
        <v>96</v>
      </c>
      <c r="E22" s="35"/>
      <c r="F22" s="36"/>
      <c r="G22" s="29"/>
      <c r="H22" s="37"/>
      <c r="I22" s="26" t="s">
        <v>37</v>
      </c>
      <c r="J22" s="26">
        <v>2</v>
      </c>
      <c r="K22" s="26">
        <v>2</v>
      </c>
      <c r="L22" s="26" t="s">
        <v>97</v>
      </c>
      <c r="M22" s="26" t="s">
        <v>97</v>
      </c>
      <c r="N22" s="26" t="s">
        <v>97</v>
      </c>
      <c r="O22" s="26" t="s">
        <v>98</v>
      </c>
      <c r="P22" s="26" t="s">
        <v>98</v>
      </c>
      <c r="Q22" s="26" t="s">
        <v>98</v>
      </c>
      <c r="R22" s="30"/>
      <c r="S22" s="31"/>
      <c r="T22" s="36"/>
      <c r="U22" s="68"/>
      <c r="V22" s="31"/>
      <c r="W22" s="42"/>
      <c r="X22" s="31"/>
      <c r="Y22" s="42"/>
    </row>
    <row r="23" spans="1:25" ht="17.25" customHeight="1" x14ac:dyDescent="0.25">
      <c r="A23" s="20" t="s">
        <v>94</v>
      </c>
      <c r="B23" s="21" t="s">
        <v>99</v>
      </c>
      <c r="C23" s="22" t="s">
        <v>88</v>
      </c>
      <c r="D23" s="67" t="s">
        <v>100</v>
      </c>
      <c r="E23" s="35"/>
      <c r="F23" s="36"/>
      <c r="G23" s="29"/>
      <c r="H23" s="37"/>
      <c r="I23" s="26"/>
      <c r="J23" s="26"/>
      <c r="K23" s="26"/>
      <c r="L23" s="26"/>
      <c r="M23" s="26"/>
      <c r="N23" s="26"/>
      <c r="O23" s="29"/>
      <c r="P23" s="29"/>
      <c r="Q23" s="29"/>
      <c r="R23" s="30"/>
      <c r="S23" s="31"/>
      <c r="T23" s="36"/>
      <c r="U23" s="68"/>
      <c r="V23" s="31"/>
      <c r="W23" s="42"/>
      <c r="X23" s="31"/>
      <c r="Y23" s="42"/>
    </row>
    <row r="24" spans="1:25" ht="17.25" customHeight="1" x14ac:dyDescent="0.25">
      <c r="A24" s="20" t="s">
        <v>94</v>
      </c>
      <c r="B24" s="21" t="s">
        <v>101</v>
      </c>
      <c r="C24" s="22" t="s">
        <v>90</v>
      </c>
      <c r="D24" s="67" t="s">
        <v>102</v>
      </c>
      <c r="E24" s="35"/>
      <c r="F24" s="36"/>
      <c r="G24" s="29"/>
      <c r="H24" s="37"/>
      <c r="I24" s="26"/>
      <c r="J24" s="26"/>
      <c r="K24" s="26"/>
      <c r="L24" s="26"/>
      <c r="M24" s="26"/>
      <c r="N24" s="26"/>
      <c r="O24" s="29"/>
      <c r="P24" s="29"/>
      <c r="Q24" s="29"/>
      <c r="R24" s="30"/>
      <c r="S24" s="31"/>
      <c r="T24" s="36"/>
      <c r="U24" s="68"/>
      <c r="V24" s="31"/>
      <c r="W24" s="42"/>
      <c r="X24" s="31"/>
      <c r="Y24" s="42"/>
    </row>
    <row r="25" spans="1:25" ht="17.25" customHeight="1" x14ac:dyDescent="0.25">
      <c r="A25" s="20" t="s">
        <v>94</v>
      </c>
      <c r="B25" s="21" t="s">
        <v>103</v>
      </c>
      <c r="C25" s="22" t="s">
        <v>91</v>
      </c>
      <c r="D25" s="67" t="s">
        <v>57</v>
      </c>
      <c r="E25" s="35"/>
      <c r="F25" s="69"/>
      <c r="G25" s="29"/>
      <c r="H25" s="37"/>
      <c r="I25" s="26" t="s">
        <v>58</v>
      </c>
      <c r="J25" s="26">
        <v>2</v>
      </c>
      <c r="K25" s="26">
        <v>3</v>
      </c>
      <c r="L25" s="26" t="s">
        <v>104</v>
      </c>
      <c r="M25" s="26" t="s">
        <v>104</v>
      </c>
      <c r="N25" s="26" t="s">
        <v>104</v>
      </c>
      <c r="O25" s="26" t="s">
        <v>105</v>
      </c>
      <c r="P25" s="26" t="s">
        <v>105</v>
      </c>
      <c r="Q25" s="26" t="s">
        <v>105</v>
      </c>
      <c r="R25" s="50"/>
      <c r="S25" s="70"/>
      <c r="T25" s="69"/>
      <c r="U25" s="71"/>
      <c r="V25" s="70"/>
      <c r="W25" s="72"/>
      <c r="X25" s="70"/>
      <c r="Y25" s="72"/>
    </row>
    <row r="26" spans="1:25" ht="17.25" customHeight="1" x14ac:dyDescent="0.25">
      <c r="A26" s="61" t="s">
        <v>94</v>
      </c>
      <c r="B26" s="61" t="s">
        <v>106</v>
      </c>
      <c r="C26" s="5" t="s">
        <v>92</v>
      </c>
      <c r="D26" s="73" t="s">
        <v>107</v>
      </c>
      <c r="E26" s="74"/>
      <c r="F26" s="75"/>
      <c r="G26" s="16"/>
      <c r="H26" s="16"/>
      <c r="I26" s="11"/>
      <c r="J26" s="11"/>
      <c r="K26" s="11"/>
      <c r="L26" s="11"/>
      <c r="M26" s="11"/>
      <c r="N26" s="11"/>
      <c r="O26" s="11"/>
      <c r="P26" s="11"/>
      <c r="Q26" s="11"/>
      <c r="R26" s="76"/>
      <c r="S26" s="75"/>
      <c r="T26" s="75"/>
      <c r="U26" s="77"/>
      <c r="V26" s="75"/>
      <c r="W26" s="78"/>
      <c r="X26" s="75"/>
      <c r="Y26" s="78"/>
    </row>
    <row r="27" spans="1:25" ht="17.25" customHeight="1" x14ac:dyDescent="0.25">
      <c r="A27" s="20" t="s">
        <v>108</v>
      </c>
      <c r="B27" s="20" t="s">
        <v>26</v>
      </c>
      <c r="C27" s="53">
        <v>0</v>
      </c>
      <c r="D27" s="54" t="s">
        <v>109</v>
      </c>
      <c r="E27" s="35"/>
      <c r="F27" s="79"/>
      <c r="G27" s="29"/>
      <c r="H27" s="29"/>
      <c r="I27" s="26" t="s">
        <v>37</v>
      </c>
      <c r="J27" s="80">
        <v>2</v>
      </c>
      <c r="K27" s="80">
        <v>2</v>
      </c>
      <c r="L27" s="26" t="s">
        <v>110</v>
      </c>
      <c r="M27" s="26" t="s">
        <v>110</v>
      </c>
      <c r="N27" s="26" t="s">
        <v>110</v>
      </c>
      <c r="O27" s="28" t="s">
        <v>111</v>
      </c>
      <c r="P27" s="28" t="s">
        <v>111</v>
      </c>
      <c r="Q27" s="28" t="s">
        <v>111</v>
      </c>
      <c r="R27" s="81" t="s">
        <v>112</v>
      </c>
      <c r="S27" s="22" t="s">
        <v>113</v>
      </c>
      <c r="T27" s="22"/>
      <c r="U27" s="22" t="s">
        <v>32</v>
      </c>
      <c r="V27" s="82" t="s">
        <v>73</v>
      </c>
      <c r="W27" s="83" t="s">
        <v>114</v>
      </c>
      <c r="X27" s="82" t="s">
        <v>74</v>
      </c>
      <c r="Y27" s="83" t="s">
        <v>115</v>
      </c>
    </row>
    <row r="28" spans="1:25" ht="17.25" customHeight="1" x14ac:dyDescent="0.25">
      <c r="A28" s="20" t="s">
        <v>108</v>
      </c>
      <c r="B28" s="84" t="s">
        <v>116</v>
      </c>
      <c r="C28" s="53">
        <v>1</v>
      </c>
      <c r="D28" s="60" t="s">
        <v>57</v>
      </c>
      <c r="E28" s="55"/>
      <c r="F28" s="28"/>
      <c r="G28" s="29"/>
      <c r="H28" s="29"/>
      <c r="I28" s="26" t="s">
        <v>58</v>
      </c>
      <c r="J28" s="27">
        <v>3</v>
      </c>
      <c r="K28" s="80">
        <v>2</v>
      </c>
      <c r="L28" s="26" t="s">
        <v>117</v>
      </c>
      <c r="M28" s="26" t="s">
        <v>117</v>
      </c>
      <c r="N28" s="26" t="s">
        <v>117</v>
      </c>
      <c r="O28" s="28" t="s">
        <v>118</v>
      </c>
      <c r="P28" s="28" t="s">
        <v>118</v>
      </c>
      <c r="Q28" s="28" t="s">
        <v>118</v>
      </c>
      <c r="R28" s="81"/>
      <c r="S28" s="22"/>
      <c r="T28" s="22"/>
      <c r="U28" s="22"/>
      <c r="V28" s="22"/>
      <c r="W28" s="22"/>
      <c r="X28" s="22"/>
      <c r="Y28" s="22"/>
    </row>
    <row r="29" spans="1:25" ht="17.25" customHeight="1" x14ac:dyDescent="0.25">
      <c r="A29" s="20" t="s">
        <v>108</v>
      </c>
      <c r="B29" s="84" t="s">
        <v>119</v>
      </c>
      <c r="C29" s="53">
        <v>2</v>
      </c>
      <c r="D29" s="60" t="s">
        <v>120</v>
      </c>
      <c r="E29" s="55"/>
      <c r="F29" s="28"/>
      <c r="G29" s="29"/>
      <c r="H29" s="29"/>
      <c r="I29" s="26"/>
      <c r="J29" s="27"/>
      <c r="K29" s="27"/>
      <c r="L29" s="26"/>
      <c r="M29" s="26"/>
      <c r="N29" s="26"/>
      <c r="O29" s="26"/>
      <c r="P29" s="26"/>
      <c r="Q29" s="26"/>
      <c r="R29" s="81"/>
      <c r="S29" s="22"/>
      <c r="T29" s="22"/>
      <c r="U29" s="22"/>
      <c r="V29" s="22"/>
      <c r="W29" s="22"/>
      <c r="X29" s="22"/>
      <c r="Y29" s="22"/>
    </row>
    <row r="30" spans="1:25" ht="17.25" customHeight="1" thickBot="1" x14ac:dyDescent="0.3">
      <c r="A30" s="20" t="s">
        <v>108</v>
      </c>
      <c r="B30" s="85" t="s">
        <v>121</v>
      </c>
      <c r="C30" s="53">
        <v>3</v>
      </c>
      <c r="D30" s="60" t="s">
        <v>120</v>
      </c>
      <c r="E30" s="55"/>
      <c r="F30" s="14"/>
      <c r="G30" s="37"/>
      <c r="H30" s="37"/>
      <c r="I30" s="26"/>
      <c r="J30" s="27"/>
      <c r="K30" s="27"/>
      <c r="L30" s="26"/>
      <c r="M30" s="26"/>
      <c r="N30" s="26"/>
      <c r="O30" s="26"/>
      <c r="P30" s="26"/>
      <c r="Q30" s="26"/>
      <c r="R30" s="81"/>
      <c r="S30" s="22"/>
      <c r="T30" s="22"/>
      <c r="U30" s="22"/>
      <c r="V30" s="22"/>
      <c r="W30" s="22"/>
      <c r="X30" s="22"/>
      <c r="Y30" s="22"/>
    </row>
    <row r="31" spans="1:25" ht="17.25" customHeight="1" thickBot="1" x14ac:dyDescent="0.3">
      <c r="A31" s="1" t="s">
        <v>122</v>
      </c>
      <c r="B31" s="1" t="s">
        <v>1</v>
      </c>
      <c r="C31" s="2" t="s">
        <v>2</v>
      </c>
      <c r="D31" s="2" t="s">
        <v>3</v>
      </c>
      <c r="E31" s="2" t="s">
        <v>4</v>
      </c>
      <c r="F31" s="3" t="s">
        <v>5</v>
      </c>
      <c r="G31" s="3" t="s">
        <v>6</v>
      </c>
      <c r="H31" s="1" t="s">
        <v>7</v>
      </c>
      <c r="I31" s="1" t="s">
        <v>8</v>
      </c>
      <c r="J31" s="2" t="s">
        <v>9</v>
      </c>
      <c r="K31" s="2" t="s">
        <v>10</v>
      </c>
      <c r="L31" s="2" t="s">
        <v>11</v>
      </c>
      <c r="M31" s="3" t="s">
        <v>12</v>
      </c>
      <c r="N31" s="1" t="s">
        <v>13</v>
      </c>
      <c r="O31" s="3" t="s">
        <v>14</v>
      </c>
      <c r="P31" s="1" t="s">
        <v>15</v>
      </c>
      <c r="Q31" s="2" t="s">
        <v>16</v>
      </c>
      <c r="R31" s="2" t="s">
        <v>17</v>
      </c>
      <c r="S31" s="2" t="s">
        <v>18</v>
      </c>
      <c r="T31" s="2" t="s">
        <v>19</v>
      </c>
      <c r="U31" s="2" t="s">
        <v>20</v>
      </c>
      <c r="V31" s="2" t="s">
        <v>21</v>
      </c>
      <c r="W31" s="2" t="s">
        <v>22</v>
      </c>
      <c r="X31" s="2" t="s">
        <v>23</v>
      </c>
      <c r="Y31" s="2" t="s">
        <v>24</v>
      </c>
    </row>
  </sheetData>
  <conditionalFormatting sqref="J9">
    <cfRule type="duplicateValues" dxfId="13" priority="11"/>
  </conditionalFormatting>
  <conditionalFormatting sqref="J16">
    <cfRule type="duplicateValues" dxfId="12" priority="8"/>
  </conditionalFormatting>
  <conditionalFormatting sqref="J27">
    <cfRule type="duplicateValues" dxfId="11" priority="1"/>
  </conditionalFormatting>
  <conditionalFormatting sqref="J3:K3">
    <cfRule type="duplicateValues" dxfId="10" priority="13"/>
  </conditionalFormatting>
  <conditionalFormatting sqref="J4:K8">
    <cfRule type="duplicateValues" dxfId="9" priority="12"/>
  </conditionalFormatting>
  <conditionalFormatting sqref="J10:K10">
    <cfRule type="duplicateValues" dxfId="8" priority="14"/>
  </conditionalFormatting>
  <conditionalFormatting sqref="J12:K15">
    <cfRule type="duplicateValues" dxfId="7" priority="9"/>
  </conditionalFormatting>
  <conditionalFormatting sqref="J22:K23">
    <cfRule type="duplicateValues" dxfId="6" priority="7"/>
  </conditionalFormatting>
  <conditionalFormatting sqref="J24:K24">
    <cfRule type="duplicateValues" dxfId="5" priority="6"/>
  </conditionalFormatting>
  <conditionalFormatting sqref="J25:K25">
    <cfRule type="duplicateValues" dxfId="4" priority="5"/>
  </conditionalFormatting>
  <conditionalFormatting sqref="J26:K26">
    <cfRule type="duplicateValues" dxfId="3" priority="4"/>
  </conditionalFormatting>
  <conditionalFormatting sqref="J28:K29">
    <cfRule type="duplicateValues" dxfId="2" priority="2"/>
  </conditionalFormatting>
  <conditionalFormatting sqref="J30:K30">
    <cfRule type="duplicateValues" dxfId="1" priority="3"/>
  </conditionalFormatting>
  <conditionalFormatting sqref="K11">
    <cfRule type="duplicateValues" dxfId="0" priority="10"/>
  </conditionalFormatting>
  <dataValidations count="2">
    <dataValidation type="list" allowBlank="1" showInputMessage="1" showErrorMessage="1" promptTitle="Valid Data" prompt="blank: No Severity_x000a_C: Critical only Engineer with signature can change_x000a_M: Major only Engineer can change_x000a_R: Parameter is linked to recipe_x000a_O: Parameter is ReadOnly severities C and M are deleted" sqref="H28:H29 H4 H9:H10 H20:H21 H16:H18 H1 G25:G31 G16:G21 G1:G11" xr:uid="{C3D9D7A3-0A37-49B1-A8BD-762F20693EFB}">
      <formula1>"C,M,R,O, "</formula1>
    </dataValidation>
    <dataValidation allowBlank="1" showInputMessage="1" showErrorMessage="1" promptTitle="Valid Data" prompt="Alarm can have the following classes: A,B,C,D_x000a_A,B = Alarms must be signed to acknowledged_x000a_C = Alarms must be double clicked to be acknowledged_x000a_D = Alarms can be acknowledged by resetting_x000a_To classify and alarm use following notification_x000a_Alms.L2.11#C" sqref="J16" xr:uid="{BE977320-E159-4AA2-A412-5CD3F0AB098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Rocher Tom</dc:creator>
  <cp:lastModifiedBy>Rocher Tom</cp:lastModifiedBy>
  <dcterms:created xsi:type="dcterms:W3CDTF">2015-06-05T18:19:34Z</dcterms:created>
  <dcterms:modified xsi:type="dcterms:W3CDTF">2025-06-05T11:03:49Z</dcterms:modified>
</cp:coreProperties>
</file>