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79137\Pasha\Bachelor Thesis Project\Project\SendingLogs\18.03.2021\"/>
    </mc:Choice>
  </mc:AlternateContent>
  <xr:revisionPtr revIDLastSave="0" documentId="13_ncr:1_{A5ED735F-A930-43C1-8CF2-E97F633B225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2" i="1"/>
</calcChain>
</file>

<file path=xl/sharedStrings.xml><?xml version="1.0" encoding="utf-8"?>
<sst xmlns="http://schemas.openxmlformats.org/spreadsheetml/2006/main" count="581" uniqueCount="581">
  <si>
    <t>Expect Time</t>
  </si>
  <si>
    <t>Expect Freq, Hz</t>
  </si>
  <si>
    <t>Real Time (Synchronized), Sec</t>
  </si>
  <si>
    <t>Real Freq, Hz</t>
  </si>
  <si>
    <t>Real Time, Sec</t>
  </si>
  <si>
    <t>Cycle dt real, Sec</t>
  </si>
  <si>
    <t>Cycle dt expect, Sec</t>
  </si>
  <si>
    <t>Send dt, Sec</t>
  </si>
  <si>
    <t>Request dt, Sec</t>
  </si>
  <si>
    <t>Interrupt dt, Sec</t>
  </si>
  <si>
    <t>12:14:38.020415</t>
  </si>
  <si>
    <t>12:14:39.047492</t>
  </si>
  <si>
    <t>12:14:42.003133</t>
  </si>
  <si>
    <t>12:14:42.541649</t>
  </si>
  <si>
    <t>12:14:43.650132</t>
  </si>
  <si>
    <t>12:14:44.921792</t>
  </si>
  <si>
    <t>12:14:47.592295</t>
  </si>
  <si>
    <t>12:14:47.665654</t>
  </si>
  <si>
    <t>12:14:48.673937</t>
  </si>
  <si>
    <t>12:14:49.935925</t>
  </si>
  <si>
    <t>12:14:51.016718</t>
  </si>
  <si>
    <t>12:14:54.026110</t>
  </si>
  <si>
    <t>12:14:54.741452</t>
  </si>
  <si>
    <t>12:14:56.064314</t>
  </si>
  <si>
    <t>12:14:58.018685</t>
  </si>
  <si>
    <t>12:14:59.212292</t>
  </si>
  <si>
    <t>12:15:00.250591</t>
  </si>
  <si>
    <t>12:15:01.276632</t>
  </si>
  <si>
    <t>12:15:02.735894</t>
  </si>
  <si>
    <t>12:15:03.182822</t>
  </si>
  <si>
    <t>12:15:03.299047</t>
  </si>
  <si>
    <t>12:15:05.135516</t>
  </si>
  <si>
    <t>12:15:05.961033</t>
  </si>
  <si>
    <t>12:15:07.532628</t>
  </si>
  <si>
    <t>12:15:08.552058</t>
  </si>
  <si>
    <t>12:15:09.831292</t>
  </si>
  <si>
    <t>12:15:11.466203</t>
  </si>
  <si>
    <t>12:15:12.335072</t>
  </si>
  <si>
    <t>12:15:13.634061</t>
  </si>
  <si>
    <t>12:15:14.999954</t>
  </si>
  <si>
    <t>12:15:17.825723</t>
  </si>
  <si>
    <t>12:15:18.762620</t>
  </si>
  <si>
    <t>12:15:20.124594</t>
  </si>
  <si>
    <t>12:15:21.132117</t>
  </si>
  <si>
    <t>12:15:22.548242</t>
  </si>
  <si>
    <t>12:15:24.987971</t>
  </si>
  <si>
    <t>12:15:25.074330</t>
  </si>
  <si>
    <t>12:15:26.028110</t>
  </si>
  <si>
    <t>12:15:26.305547</t>
  </si>
  <si>
    <t>12:15:27.615966</t>
  </si>
  <si>
    <t>12:15:29.793385</t>
  </si>
  <si>
    <t>12:15:29.978870</t>
  </si>
  <si>
    <t>12:15:31.295285</t>
  </si>
  <si>
    <t>12:15:32.947090</t>
  </si>
  <si>
    <t>12:15:34.225578</t>
  </si>
  <si>
    <t>12:15:35.563639</t>
  </si>
  <si>
    <t>12:15:36.506323</t>
  </si>
  <si>
    <t>12:15:38.110297</t>
  </si>
  <si>
    <t>12:15:38.728245</t>
  </si>
  <si>
    <t>12:15:41.985558</t>
  </si>
  <si>
    <t>12:15:42.872460</t>
  </si>
  <si>
    <t>12:15:43.833868</t>
  </si>
  <si>
    <t>12:15:45.497242</t>
  </si>
  <si>
    <t>12:15:46.485006</t>
  </si>
  <si>
    <t>12:15:47.913412</t>
  </si>
  <si>
    <t>12:15:48.856519</t>
  </si>
  <si>
    <t>12:15:49.860626</t>
  </si>
  <si>
    <t>12:15:50.408198</t>
  </si>
  <si>
    <t>12:15:52.778192</t>
  </si>
  <si>
    <t>12:15:55.084580</t>
  </si>
  <si>
    <t>12:15:55.520424</t>
  </si>
  <si>
    <t>12:15:55.585928</t>
  </si>
  <si>
    <t>12:15:56.850707</t>
  </si>
  <si>
    <t>12:15:58.680850</t>
  </si>
  <si>
    <t>12:15:59.382706</t>
  </si>
  <si>
    <t>12:16:00.584865</t>
  </si>
  <si>
    <t>12:16:02.759682</t>
  </si>
  <si>
    <t>12:16:03.002916</t>
  </si>
  <si>
    <t>12:16:05.786078</t>
  </si>
  <si>
    <t>12:16:07.007159</t>
  </si>
  <si>
    <t>12:16:07.954800</t>
  </si>
  <si>
    <t>12:16:09.595375</t>
  </si>
  <si>
    <t>12:16:10.970777</t>
  </si>
  <si>
    <t>12:16:12.056604</t>
  </si>
  <si>
    <t>12:16:13.301647</t>
  </si>
  <si>
    <t>12:16:15.115935</t>
  </si>
  <si>
    <t>12:16:15.372575</t>
  </si>
  <si>
    <t>12:16:15.493490</t>
  </si>
  <si>
    <t>12:16:18.062536</t>
  </si>
  <si>
    <t>12:16:18.922997</t>
  </si>
  <si>
    <t>12:16:20.110956</t>
  </si>
  <si>
    <t>12:16:21.785914</t>
  </si>
  <si>
    <t>12:16:22.773278</t>
  </si>
  <si>
    <t>12:16:24.357063</t>
  </si>
  <si>
    <t>12:16:25.510193</t>
  </si>
  <si>
    <t>12:16:26.751771</t>
  </si>
  <si>
    <t>12:16:27.562682</t>
  </si>
  <si>
    <t>12:16:30.132276</t>
  </si>
  <si>
    <t>12:16:32.154309</t>
  </si>
  <si>
    <t>12:16:32.969817</t>
  </si>
  <si>
    <t>12:16:34.347796</t>
  </si>
  <si>
    <t>12:16:35.442924</t>
  </si>
  <si>
    <t>12:16:36.782690</t>
  </si>
  <si>
    <t>12:16:38.847452</t>
  </si>
  <si>
    <t>12:16:38.967888</t>
  </si>
  <si>
    <t>12:16:39.044741</t>
  </si>
  <si>
    <t>12:16:39.439867</t>
  </si>
  <si>
    <t>12:16:42.059910</t>
  </si>
  <si>
    <t>12:16:43.648311</t>
  </si>
  <si>
    <t>12:16:44.317245</t>
  </si>
  <si>
    <t>12:16:46.615769</t>
  </si>
  <si>
    <t>12:16:47.944738</t>
  </si>
  <si>
    <t>12:16:48.254806</t>
  </si>
  <si>
    <t>12:16:49.775494</t>
  </si>
  <si>
    <t>12:16:50.851452</t>
  </si>
  <si>
    <t>12:16:51.842912</t>
  </si>
  <si>
    <t>12:16:54.613255</t>
  </si>
  <si>
    <t>12:16:55.626769</t>
  </si>
  <si>
    <t>12:16:57.032991</t>
  </si>
  <si>
    <t>12:16:58.673496</t>
  </si>
  <si>
    <t>12:17:00.071004</t>
  </si>
  <si>
    <t>12:17:01.246614</t>
  </si>
  <si>
    <t>12:17:02.248272</t>
  </si>
  <si>
    <t>12:17:04.356977</t>
  </si>
  <si>
    <t>12:17:04.493240</t>
  </si>
  <si>
    <t>12:17:04.543143</t>
  </si>
  <si>
    <t>12:17:07.141631</t>
  </si>
  <si>
    <t>12:17:07.832419</t>
  </si>
  <si>
    <t>12:17:08.837456</t>
  </si>
  <si>
    <t>12:17:10.092529</t>
  </si>
  <si>
    <t>12:17:11.368243</t>
  </si>
  <si>
    <t>12:17:12.628540</t>
  </si>
  <si>
    <t>12:17:13.930359</t>
  </si>
  <si>
    <t>12:17:15.197121</t>
  </si>
  <si>
    <t>12:17:16.519765</t>
  </si>
  <si>
    <t>12:17:19.353564</t>
  </si>
  <si>
    <t>12:17:19.973837</t>
  </si>
  <si>
    <t>12:17:21.642402</t>
  </si>
  <si>
    <t>12:17:23.033165</t>
  </si>
  <si>
    <t>12:17:25.029132</t>
  </si>
  <si>
    <t>12:17:25.508040</t>
  </si>
  <si>
    <t>12:17:28.115207</t>
  </si>
  <si>
    <t>12:17:28.841504</t>
  </si>
  <si>
    <t>12:17:30.603916</t>
  </si>
  <si>
    <t>12:17:30.677390</t>
  </si>
  <si>
    <t>12:17:32.576373</t>
  </si>
  <si>
    <t>12:17:32.987944</t>
  </si>
  <si>
    <t>12:17:33.233607</t>
  </si>
  <si>
    <t>12:17:34.468899</t>
  </si>
  <si>
    <t>12:17:36.076150</t>
  </si>
  <si>
    <t>12:17:37.124719</t>
  </si>
  <si>
    <t>12:17:38.405900</t>
  </si>
  <si>
    <t>12:17:39.898858</t>
  </si>
  <si>
    <t>12:17:41.186568</t>
  </si>
  <si>
    <t>12:17:43.652728</t>
  </si>
  <si>
    <t>12:17:44.647371</t>
  </si>
  <si>
    <t>12:17:45.997798</t>
  </si>
  <si>
    <t>12:17:47.568231</t>
  </si>
  <si>
    <t>12:17:48.509825</t>
  </si>
  <si>
    <t>12:17:50.076421</t>
  </si>
  <si>
    <t>12:17:51.456856</t>
  </si>
  <si>
    <t>12:17:51.902253</t>
  </si>
  <si>
    <t>12:17:52.533480</t>
  </si>
  <si>
    <t>12:17:52.810252</t>
  </si>
  <si>
    <t>12:17:55.176404</t>
  </si>
  <si>
    <t>12:17:56.168894</t>
  </si>
  <si>
    <t>12:17:57.486361</t>
  </si>
  <si>
    <t>12:17:58.785136</t>
  </si>
  <si>
    <t>12:18:00.881250</t>
  </si>
  <si>
    <t>12:18:01.572462</t>
  </si>
  <si>
    <t>12:18:02.531137</t>
  </si>
  <si>
    <t>12:18:03.791807</t>
  </si>
  <si>
    <t>12:18:04.999125</t>
  </si>
  <si>
    <t>12:18:07.904961</t>
  </si>
  <si>
    <t>12:18:08.617010</t>
  </si>
  <si>
    <t>12:18:10.771255</t>
  </si>
  <si>
    <t>12:18:11.536394</t>
  </si>
  <si>
    <t>12:18:12.999005</t>
  </si>
  <si>
    <t>12:18:14.045202</t>
  </si>
  <si>
    <t>12:18:15.414318</t>
  </si>
  <si>
    <t>12:18:16.046002</t>
  </si>
  <si>
    <t>12:18:16.413575</t>
  </si>
  <si>
    <t>12:18:16.932535</t>
  </si>
  <si>
    <t>12:18:20.015513</t>
  </si>
  <si>
    <t>12:18:20.864334</t>
  </si>
  <si>
    <t>12:18:22.471267</t>
  </si>
  <si>
    <t>12:18:23.170334</t>
  </si>
  <si>
    <t>12:18:24.430351</t>
  </si>
  <si>
    <t>12:18:25.913585</t>
  </si>
  <si>
    <t>12:18:27.338047</t>
  </si>
  <si>
    <t>12:18:28.267996</t>
  </si>
  <si>
    <t>12:18:29.237822</t>
  </si>
  <si>
    <t>12:18:32.076097</t>
  </si>
  <si>
    <t>12:18:32.972247</t>
  </si>
  <si>
    <t>12:18:34.313053</t>
  </si>
  <si>
    <t>12:18:35.706232</t>
  </si>
  <si>
    <t>12:18:37.369181</t>
  </si>
  <si>
    <t>12:18:39.402074</t>
  </si>
  <si>
    <t>12:18:39.836760</t>
  </si>
  <si>
    <t>12:18:40.547717</t>
  </si>
  <si>
    <t>12:18:40.974669</t>
  </si>
  <si>
    <t>12:18:41.477442</t>
  </si>
  <si>
    <t>12:18:43.935455</t>
  </si>
  <si>
    <t>12:18:45.299798</t>
  </si>
  <si>
    <t>12:18:46.206210</t>
  </si>
  <si>
    <t>12:18:47.710563</t>
  </si>
  <si>
    <t>12:18:48.714288</t>
  </si>
  <si>
    <t>12:18:50.197456</t>
  </si>
  <si>
    <t>12:18:51.256898</t>
  </si>
  <si>
    <t>12:18:52.564713</t>
  </si>
  <si>
    <t>12:18:54.230637</t>
  </si>
  <si>
    <t>12:18:56.303182</t>
  </si>
  <si>
    <t>12:18:57.361471</t>
  </si>
  <si>
    <t>12:18:58.672119</t>
  </si>
  <si>
    <t>12:19:00.293362</t>
  </si>
  <si>
    <t>12:19:01.381786</t>
  </si>
  <si>
    <t>12:19:03.006000</t>
  </si>
  <si>
    <t>12:19:05.146034</t>
  </si>
  <si>
    <t>12:19:06.314442</t>
  </si>
  <si>
    <t>12:19:06.434071</t>
  </si>
  <si>
    <t>12:19:06.498776</t>
  </si>
  <si>
    <t>12:19:08.414153</t>
  </si>
  <si>
    <t>12:19:09.658361</t>
  </si>
  <si>
    <t>12:19:10.592136</t>
  </si>
  <si>
    <t>12:19:12.401113</t>
  </si>
  <si>
    <t>12:19:13.182801</t>
  </si>
  <si>
    <t>12:19:14.440248</t>
  </si>
  <si>
    <t>12:19:15.670296</t>
  </si>
  <si>
    <t>12:19:16.925729</t>
  </si>
  <si>
    <t>12:19:18.275363</t>
  </si>
  <si>
    <t>12:19:20.655889</t>
  </si>
  <si>
    <t>12:19:21.669527</t>
  </si>
  <si>
    <t>12:19:23.058122</t>
  </si>
  <si>
    <t>12:19:24.904819</t>
  </si>
  <si>
    <t>12:19:25.717066</t>
  </si>
  <si>
    <t>12:19:27.193306</t>
  </si>
  <si>
    <t>12:19:28.162826</t>
  </si>
  <si>
    <t>12:19:29.236685</t>
  </si>
  <si>
    <t>12:19:29.876895</t>
  </si>
  <si>
    <t>12:19:30.043267</t>
  </si>
  <si>
    <t>12:19:32.530868</t>
  </si>
  <si>
    <t>12:19:33.455166</t>
  </si>
  <si>
    <t>12:19:34.706355</t>
  </si>
  <si>
    <t>12:19:36.246395</t>
  </si>
  <si>
    <t>12:19:37.482639</t>
  </si>
  <si>
    <t>12:19:38.525477</t>
  </si>
  <si>
    <t>12:19:40.036773</t>
  </si>
  <si>
    <t>12:19:41.431984</t>
  </si>
  <si>
    <t>12:19:42.733479</t>
  </si>
  <si>
    <t>12:19:44.922111</t>
  </si>
  <si>
    <t>12:19:46.178094</t>
  </si>
  <si>
    <t>12:19:47.243908</t>
  </si>
  <si>
    <t>12:19:48.864343</t>
  </si>
  <si>
    <t>12:19:49.923338</t>
  </si>
  <si>
    <t>12:19:51.402926</t>
  </si>
  <si>
    <t>12:19:53.568385</t>
  </si>
  <si>
    <t>12:19:54.019223</t>
  </si>
  <si>
    <t>12:19:54.124860</t>
  </si>
  <si>
    <t>12:19:54.468964</t>
  </si>
  <si>
    <t>12:19:57.496778</t>
  </si>
  <si>
    <t>12:19:57.939141</t>
  </si>
  <si>
    <t>12:19:59.137717</t>
  </si>
  <si>
    <t>12:20:00.528501</t>
  </si>
  <si>
    <t>12:20:01.680942</t>
  </si>
  <si>
    <t>12:20:03.682289</t>
  </si>
  <si>
    <t>12:20:04.257807</t>
  </si>
  <si>
    <t>12:20:05.814435</t>
  </si>
  <si>
    <t>12:20:07.482962</t>
  </si>
  <si>
    <t>12:20:10.100531</t>
  </si>
  <si>
    <t>12:20:10.277736</t>
  </si>
  <si>
    <t>12:20:11.645407</t>
  </si>
  <si>
    <t>12:20:13.283678</t>
  </si>
  <si>
    <t>12:20:14.400409</t>
  </si>
  <si>
    <t>12:20:16.012614</t>
  </si>
  <si>
    <t>12:20:17.442256</t>
  </si>
  <si>
    <t>12:20:17.904311</t>
  </si>
  <si>
    <t>12:20:20.027591</t>
  </si>
  <si>
    <t>12:20:20.418561</t>
  </si>
  <si>
    <t>12:20:22.607964</t>
  </si>
  <si>
    <t>12:20:22.686635</t>
  </si>
  <si>
    <t>12:20:23.645118</t>
  </si>
  <si>
    <t>12:20:24.608074</t>
  </si>
  <si>
    <t>12:20:25.934273</t>
  </si>
  <si>
    <t>12:20:27.155012</t>
  </si>
  <si>
    <t>12:20:28.437589</t>
  </si>
  <si>
    <t>12:20:29.705048</t>
  </si>
  <si>
    <t>12:20:30.845640</t>
  </si>
  <si>
    <t>12:20:33.479856</t>
  </si>
  <si>
    <t>12:20:35.673329</t>
  </si>
  <si>
    <t>12:20:36.216885</t>
  </si>
  <si>
    <t>12:20:37.303809</t>
  </si>
  <si>
    <t>12:20:38.594271</t>
  </si>
  <si>
    <t>12:20:40.777207</t>
  </si>
  <si>
    <t>12:20:41.004903</t>
  </si>
  <si>
    <t>12:20:42.004794</t>
  </si>
  <si>
    <t>12:20:43.276773</t>
  </si>
  <si>
    <t>12:20:44.074558</t>
  </si>
  <si>
    <t>12:20:45.632760</t>
  </si>
  <si>
    <t>12:20:46.493165</t>
  </si>
  <si>
    <t>12:20:47.771884</t>
  </si>
  <si>
    <t>12:20:49.019773</t>
  </si>
  <si>
    <t>12:20:50.316349</t>
  </si>
  <si>
    <t>12:20:51.612041</t>
  </si>
  <si>
    <t>12:20:52.863523</t>
  </si>
  <si>
    <t>12:20:54.194131</t>
  </si>
  <si>
    <t>12:20:55.856012</t>
  </si>
  <si>
    <t>12:20:58.204390</t>
  </si>
  <si>
    <t>12:20:59.409835</t>
  </si>
  <si>
    <t>12:21:00.856251</t>
  </si>
  <si>
    <t>12:21:02.056603</t>
  </si>
  <si>
    <t>12:21:03.261789</t>
  </si>
  <si>
    <t>12:21:04.361211</t>
  </si>
  <si>
    <t>12:21:05.469689</t>
  </si>
  <si>
    <t>12:21:06.467181</t>
  </si>
  <si>
    <t>12:21:07.386992</t>
  </si>
  <si>
    <t>12:21:07.570072</t>
  </si>
  <si>
    <t>12:21:10.887501</t>
  </si>
  <si>
    <t>12:21:10.993657</t>
  </si>
  <si>
    <t>12:21:12.511679</t>
  </si>
  <si>
    <t>12:21:13.444963</t>
  </si>
  <si>
    <t>12:21:14.693329</t>
  </si>
  <si>
    <t>12:21:16.208489</t>
  </si>
  <si>
    <t>12:21:17.284069</t>
  </si>
  <si>
    <t>12:21:18.632678</t>
  </si>
  <si>
    <t>12:21:19.571730</t>
  </si>
  <si>
    <t>12:21:22.310393</t>
  </si>
  <si>
    <t>12:21:23.662313</t>
  </si>
  <si>
    <t>12:21:24.701745</t>
  </si>
  <si>
    <t>12:21:26.330124</t>
  </si>
  <si>
    <t>12:21:27.387095</t>
  </si>
  <si>
    <t>12:21:28.956851</t>
  </si>
  <si>
    <t>12:21:29.939696</t>
  </si>
  <si>
    <t>12:21:30.922622</t>
  </si>
  <si>
    <t>12:21:31.944267</t>
  </si>
  <si>
    <t>12:21:32.724819</t>
  </si>
  <si>
    <t>12:21:34.472579</t>
  </si>
  <si>
    <t>12:21:35.640259</t>
  </si>
  <si>
    <t>12:21:37.207060</t>
  </si>
  <si>
    <t>12:21:37.869853</t>
  </si>
  <si>
    <t>12:21:39.519227</t>
  </si>
  <si>
    <t>12:21:40.726223</t>
  </si>
  <si>
    <t>12:21:41.680164</t>
  </si>
  <si>
    <t>12:21:42.996271</t>
  </si>
  <si>
    <t>12:21:44.359818</t>
  </si>
  <si>
    <t>12:21:46.717466</t>
  </si>
  <si>
    <t>12:21:47.986763</t>
  </si>
  <si>
    <t>12:21:49.396162</t>
  </si>
  <si>
    <t>12:21:50.457044</t>
  </si>
  <si>
    <t>12:21:51.876322</t>
  </si>
  <si>
    <t>12:21:53.529529</t>
  </si>
  <si>
    <t>12:21:54.270655</t>
  </si>
  <si>
    <t>12:21:55.525945</t>
  </si>
  <si>
    <t>12:21:56.137752</t>
  </si>
  <si>
    <t>12:21:56.855477</t>
  </si>
  <si>
    <t>12:21:58.970580</t>
  </si>
  <si>
    <t>12:22:00.212632</t>
  </si>
  <si>
    <t>12:22:01.199964</t>
  </si>
  <si>
    <t>12:22:02.648759</t>
  </si>
  <si>
    <t>12:22:03.734867</t>
  </si>
  <si>
    <t>12:22:05.233535</t>
  </si>
  <si>
    <t>12:22:06.521063</t>
  </si>
  <si>
    <t>12:22:07.537798</t>
  </si>
  <si>
    <t>12:22:08.625380</t>
  </si>
  <si>
    <t>12:22:11.658460</t>
  </si>
  <si>
    <t>12:22:12.411149</t>
  </si>
  <si>
    <t>12:22:13.784791</t>
  </si>
  <si>
    <t>12:22:16.737478</t>
  </si>
  <si>
    <t>12:22:16.780306</t>
  </si>
  <si>
    <t>12:22:19.399281</t>
  </si>
  <si>
    <t>12:22:19.591890</t>
  </si>
  <si>
    <t>12:22:21.492548</t>
  </si>
  <si>
    <t>12:22:21.614716</t>
  </si>
  <si>
    <t>12:22:23.260656</t>
  </si>
  <si>
    <t>12:22:25.254854</t>
  </si>
  <si>
    <t>12:22:25.297716</t>
  </si>
  <si>
    <t>12:22:25.347221</t>
  </si>
  <si>
    <t>12:22:26.693994</t>
  </si>
  <si>
    <t>12:22:27.772709</t>
  </si>
  <si>
    <t>12:22:29.610407</t>
  </si>
  <si>
    <t>12:22:30.265864</t>
  </si>
  <si>
    <t>12:22:32.048866</t>
  </si>
  <si>
    <t>12:22:33.915934</t>
  </si>
  <si>
    <t>12:22:36.069796</t>
  </si>
  <si>
    <t>12:22:36.707144</t>
  </si>
  <si>
    <t>12:22:37.687643</t>
  </si>
  <si>
    <t>12:22:39.085627</t>
  </si>
  <si>
    <t>12:22:40.408907</t>
  </si>
  <si>
    <t>12:22:41.992113</t>
  </si>
  <si>
    <t>12:22:42.805622</t>
  </si>
  <si>
    <t>12:22:44.309591</t>
  </si>
  <si>
    <t>12:22:44.579313</t>
  </si>
  <si>
    <t>12:22:45.677799</t>
  </si>
  <si>
    <t>12:22:47.448097</t>
  </si>
  <si>
    <t>12:22:48.574031</t>
  </si>
  <si>
    <t>12:22:49.579091</t>
  </si>
  <si>
    <t>12:22:50.849782</t>
  </si>
  <si>
    <t>12:22:52.498985</t>
  </si>
  <si>
    <t>12:22:53.557435</t>
  </si>
  <si>
    <t>12:22:54.794636</t>
  </si>
  <si>
    <t>12:22:56.105044</t>
  </si>
  <si>
    <t>12:22:57.097859</t>
  </si>
  <si>
    <t>12:22:59.615182</t>
  </si>
  <si>
    <t>12:23:01.641388</t>
  </si>
  <si>
    <t>12:23:02.422313</t>
  </si>
  <si>
    <t>12:23:03.752668</t>
  </si>
  <si>
    <t>12:23:05.153464</t>
  </si>
  <si>
    <t>12:23:06.908712</t>
  </si>
  <si>
    <t>12:23:07.915761</t>
  </si>
  <si>
    <t>12:23:08.514673</t>
  </si>
  <si>
    <t>12:23:08.754196</t>
  </si>
  <si>
    <t>12:23:09.490929</t>
  </si>
  <si>
    <t>12:23:11.741800</t>
  </si>
  <si>
    <t>12:23:12.488805</t>
  </si>
  <si>
    <t>12:23:14.024685</t>
  </si>
  <si>
    <t>12:23:14.983650</t>
  </si>
  <si>
    <t>12:23:17.446749</t>
  </si>
  <si>
    <t>12:23:17.697698</t>
  </si>
  <si>
    <t>12:23:18.825154</t>
  </si>
  <si>
    <t>12:23:20.507312</t>
  </si>
  <si>
    <t>12:23:21.534790</t>
  </si>
  <si>
    <t>12:23:24.179990</t>
  </si>
  <si>
    <t>12:23:24.892511</t>
  </si>
  <si>
    <t>12:23:26.171125</t>
  </si>
  <si>
    <t>12:23:27.619352</t>
  </si>
  <si>
    <t>12:23:29.700220</t>
  </si>
  <si>
    <t>12:23:30.504553</t>
  </si>
  <si>
    <t>12:23:31.335155</t>
  </si>
  <si>
    <t>12:23:32.320093</t>
  </si>
  <si>
    <t>12:23:32.753880</t>
  </si>
  <si>
    <t>12:23:33.284878</t>
  </si>
  <si>
    <t>12:23:36.265324</t>
  </si>
  <si>
    <t>12:23:37.088552</t>
  </si>
  <si>
    <t>12:23:37.918197</t>
  </si>
  <si>
    <t>12:23:39.875475</t>
  </si>
  <si>
    <t>12:23:40.515155</t>
  </si>
  <si>
    <t>12:23:41.796653</t>
  </si>
  <si>
    <t>12:23:43.424726</t>
  </si>
  <si>
    <t>12:23:44.955490</t>
  </si>
  <si>
    <t>12:23:45.649150</t>
  </si>
  <si>
    <t>12:23:48.182655</t>
  </si>
  <si>
    <t>12:23:49.175046</t>
  </si>
  <si>
    <t>12:23:50.682620</t>
  </si>
  <si>
    <t>12:23:51.832334</t>
  </si>
  <si>
    <t>12:23:53.481266</t>
  </si>
  <si>
    <t>12:23:54.495476</t>
  </si>
  <si>
    <t>12:23:56.562037</t>
  </si>
  <si>
    <t>12:23:56.846561</t>
  </si>
  <si>
    <t>12:23:57.035283</t>
  </si>
  <si>
    <t>12:23:58.749325</t>
  </si>
  <si>
    <t>12:24:00.677805</t>
  </si>
  <si>
    <t>12:24:01.058262</t>
  </si>
  <si>
    <t>12:24:02.397223</t>
  </si>
  <si>
    <t>12:24:03.804314</t>
  </si>
  <si>
    <t>12:24:04.897442</t>
  </si>
  <si>
    <t>12:24:06.454039</t>
  </si>
  <si>
    <t>12:24:07.419778</t>
  </si>
  <si>
    <t>12:24:08.954875</t>
  </si>
  <si>
    <t>12:24:09.750262</t>
  </si>
  <si>
    <t>12:24:12.664705</t>
  </si>
  <si>
    <t>12:24:13.680368</t>
  </si>
  <si>
    <t>12:24:15.100730</t>
  </si>
  <si>
    <t>12:24:17.656216</t>
  </si>
  <si>
    <t>12:24:17.768653</t>
  </si>
  <si>
    <t>12:24:18.921764</t>
  </si>
  <si>
    <t>12:24:20.515862</t>
  </si>
  <si>
    <t>12:24:21.513720</t>
  </si>
  <si>
    <t>12:24:22.720468</t>
  </si>
  <si>
    <t>12:24:23.194668</t>
  </si>
  <si>
    <t>12:24:24.883356</t>
  </si>
  <si>
    <t>12:24:25.178994</t>
  </si>
  <si>
    <t>12:24:26.488885</t>
  </si>
  <si>
    <t>12:24:27.703366</t>
  </si>
  <si>
    <t>12:24:28.998718</t>
  </si>
  <si>
    <t>12:24:30.249877</t>
  </si>
  <si>
    <t>12:24:32.078952</t>
  </si>
  <si>
    <t>12:24:33.047855</t>
  </si>
  <si>
    <t>12:24:34.708570</t>
  </si>
  <si>
    <t>12:24:36.514247</t>
  </si>
  <si>
    <t>12:24:37.573920</t>
  </si>
  <si>
    <t>12:24:38.954126</t>
  </si>
  <si>
    <t>12:24:40.641248</t>
  </si>
  <si>
    <t>12:24:41.765796</t>
  </si>
  <si>
    <t>12:24:43.042893</t>
  </si>
  <si>
    <t>12:24:44.982064</t>
  </si>
  <si>
    <t>12:24:45.064816</t>
  </si>
  <si>
    <t>12:24:45.656884</t>
  </si>
  <si>
    <t>12:24:46.574683</t>
  </si>
  <si>
    <t>12:24:49.165492</t>
  </si>
  <si>
    <t>12:24:50.437097</t>
  </si>
  <si>
    <t>12:24:51.124369</t>
  </si>
  <si>
    <t>12:24:52.721807</t>
  </si>
  <si>
    <t>12:24:53.737515</t>
  </si>
  <si>
    <t>12:24:55.046028</t>
  </si>
  <si>
    <t>12:24:56.544811</t>
  </si>
  <si>
    <t>12:24:57.520668</t>
  </si>
  <si>
    <t>12:24:58.588009</t>
  </si>
  <si>
    <t>12:25:02.609806</t>
  </si>
  <si>
    <t>12:25:02.717932</t>
  </si>
  <si>
    <t>12:25:05.030815</t>
  </si>
  <si>
    <t>12:25:05.161793</t>
  </si>
  <si>
    <t>12:25:06.425659</t>
  </si>
  <si>
    <t>12:25:08.192242</t>
  </si>
  <si>
    <t>12:25:08.841397</t>
  </si>
  <si>
    <t>12:25:11.221444</t>
  </si>
  <si>
    <t>12:25:11.912759</t>
  </si>
  <si>
    <t>12:25:12.000912</t>
  </si>
  <si>
    <t>12:25:14.192092</t>
  </si>
  <si>
    <t>12:25:14.576125</t>
  </si>
  <si>
    <t>12:25:15.400370</t>
  </si>
  <si>
    <t>12:25:16.622893</t>
  </si>
  <si>
    <t>12:25:18.392558</t>
  </si>
  <si>
    <t>12:25:19.964930</t>
  </si>
  <si>
    <t>12:25:20.490288</t>
  </si>
  <si>
    <t>12:25:22.104919</t>
  </si>
  <si>
    <t>12:25:24.320204</t>
  </si>
  <si>
    <t>12:25:26.300532</t>
  </si>
  <si>
    <t>12:25:26.633511</t>
  </si>
  <si>
    <t>12:25:28.022824</t>
  </si>
  <si>
    <t>12:25:29.275767</t>
  </si>
  <si>
    <t>12:25:30.637909</t>
  </si>
  <si>
    <t>12:25:32.064744</t>
  </si>
  <si>
    <t>12:25:33.104397</t>
  </si>
  <si>
    <t>12:25:34.848314</t>
  </si>
  <si>
    <t>12:25:35.655351</t>
  </si>
  <si>
    <t>12:25:37.173675</t>
  </si>
  <si>
    <t>12:25:39.049601</t>
  </si>
  <si>
    <t>12:25:39.494568</t>
  </si>
  <si>
    <t>12:25:39.994841</t>
  </si>
  <si>
    <t>12:25:41.844063</t>
  </si>
  <si>
    <t>12:25:42.265875</t>
  </si>
  <si>
    <t>12:25:43.601055</t>
  </si>
  <si>
    <t>12:25:44.868298</t>
  </si>
  <si>
    <t>12:25:46.453169</t>
  </si>
  <si>
    <t>12:25:47.141830</t>
  </si>
  <si>
    <t>12:25:49.880956</t>
  </si>
  <si>
    <t>12:25:51.115880</t>
  </si>
  <si>
    <t>12:25:52.490230</t>
  </si>
  <si>
    <t>12:25:54.218216</t>
  </si>
  <si>
    <t>12:25:55.827512</t>
  </si>
  <si>
    <t>12:25:56.385401</t>
  </si>
  <si>
    <t>12:25:57.690429</t>
  </si>
  <si>
    <t>12:25:58.391488</t>
  </si>
  <si>
    <t>12:25:59.197417</t>
  </si>
  <si>
    <t>12:25:59.673249</t>
  </si>
  <si>
    <t>12:26:01.811840</t>
  </si>
  <si>
    <t>12:26:03.637019</t>
  </si>
  <si>
    <t>12:26:04.079957</t>
  </si>
  <si>
    <t>12:26:05.343098</t>
  </si>
  <si>
    <t>12:26:06.618524</t>
  </si>
  <si>
    <t>12:26:07.914126</t>
  </si>
  <si>
    <t>12:26:09.447583</t>
  </si>
  <si>
    <t>12:26:10.552070</t>
  </si>
  <si>
    <t>12:26:12.178164</t>
  </si>
  <si>
    <t>12:26:14.384098</t>
  </si>
  <si>
    <t>12:26:15.345208</t>
  </si>
  <si>
    <t>12:26:16.727490</t>
  </si>
  <si>
    <t>12:26:18.422397</t>
  </si>
  <si>
    <t>12:26:19.715963</t>
  </si>
  <si>
    <t>12:26:20.829242</t>
  </si>
  <si>
    <t>12:26:21.787470</t>
  </si>
  <si>
    <t>12:26:22.785468</t>
  </si>
  <si>
    <t>12:26:23.260286</t>
  </si>
  <si>
    <t>12:26:23.846900</t>
  </si>
  <si>
    <t>12:26:26.645705</t>
  </si>
  <si>
    <t>12:26:27.396273</t>
  </si>
  <si>
    <t>12:26:29.199190</t>
  </si>
  <si>
    <t>12:26:29.999320</t>
  </si>
  <si>
    <t>12:26:31.955797</t>
  </si>
  <si>
    <t>12:26:32.783567</t>
  </si>
  <si>
    <t>12:26:33.844217</t>
  </si>
  <si>
    <t>12:26:35.075528</t>
  </si>
  <si>
    <t>12:26:36.445367</t>
  </si>
  <si>
    <t>12:26:38.794040</t>
  </si>
  <si>
    <t>12:26:40.400437</t>
  </si>
  <si>
    <t>12:26:41.494556</t>
  </si>
  <si>
    <t>12:26:42.914790</t>
  </si>
  <si>
    <t>12:26:44.038669</t>
  </si>
  <si>
    <t>12:26:45.330240</t>
  </si>
  <si>
    <t>12:26:47.373613</t>
  </si>
  <si>
    <t>12:26:47.434999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</si>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</sst>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892033444885602E-2"/>
          <c:y val="4.4150110375275942E-2"/>
          <c:w val="0.96056486148060016"/>
          <c:h val="0.89215305040512316"/>
        </c:manualLayout>
      </c:layout>
      <c:scatterChart>
        <c:scatterStyle val="smoothMarker"/>
        <c:varyColors val="0"/>
        <c:ser>
          <c:idx val="0"/>
          <c:order val="0"/>
          <c:tx>
            <c:v>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Sheet1!$A$2:$A$571</c:f>
              <c:numCache>
                <c:formatCode>General</c:formatCode>
                <c:ptCount val="570"/>
                <c:pt idx="0">
                  <c:v>0</c:v>
                </c:pt>
                <c:pt idx="1">
                  <c:v>1</c:v>
                </c:pt>
                <c:pt idx="2">
                  <c:v>3.25</c:v>
                </c:pt>
                <c:pt idx="3">
                  <c:v>4.5</c:v>
                </c:pt>
                <c:pt idx="4">
                  <c:v>5.75</c:v>
                </c:pt>
                <c:pt idx="5">
                  <c:v>7</c:v>
                </c:pt>
                <c:pt idx="6">
                  <c:v>8.25</c:v>
                </c:pt>
                <c:pt idx="7">
                  <c:v>9.5</c:v>
                </c:pt>
                <c:pt idx="8">
                  <c:v>10.75</c:v>
                </c:pt>
                <c:pt idx="9">
                  <c:v>12</c:v>
                </c:pt>
                <c:pt idx="10">
                  <c:v>13</c:v>
                </c:pt>
                <c:pt idx="11">
                  <c:v>15.33333333333333</c:v>
                </c:pt>
                <c:pt idx="12">
                  <c:v>16.666666666666671</c:v>
                </c:pt>
                <c:pt idx="13">
                  <c:v>18</c:v>
                </c:pt>
                <c:pt idx="14">
                  <c:v>19.333333333333329</c:v>
                </c:pt>
                <c:pt idx="15">
                  <c:v>20.666666666666661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27.25</c:v>
                </c:pt>
                <c:pt idx="22">
                  <c:v>28.5</c:v>
                </c:pt>
                <c:pt idx="23">
                  <c:v>29.75</c:v>
                </c:pt>
                <c:pt idx="24">
                  <c:v>31</c:v>
                </c:pt>
                <c:pt idx="25">
                  <c:v>32.25</c:v>
                </c:pt>
                <c:pt idx="26">
                  <c:v>33.5</c:v>
                </c:pt>
                <c:pt idx="27">
                  <c:v>34.75</c:v>
                </c:pt>
                <c:pt idx="28">
                  <c:v>36</c:v>
                </c:pt>
                <c:pt idx="29">
                  <c:v>37</c:v>
                </c:pt>
                <c:pt idx="30">
                  <c:v>39.333333333333343</c:v>
                </c:pt>
                <c:pt idx="31">
                  <c:v>40.666666666666671</c:v>
                </c:pt>
                <c:pt idx="32">
                  <c:v>42</c:v>
                </c:pt>
                <c:pt idx="33">
                  <c:v>43.333333333333329</c:v>
                </c:pt>
                <c:pt idx="34">
                  <c:v>44.666666666666657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49</c:v>
                </c:pt>
                <c:pt idx="40">
                  <c:v>51.25</c:v>
                </c:pt>
                <c:pt idx="41">
                  <c:v>52.5</c:v>
                </c:pt>
                <c:pt idx="42">
                  <c:v>53.75</c:v>
                </c:pt>
                <c:pt idx="43">
                  <c:v>55</c:v>
                </c:pt>
                <c:pt idx="44">
                  <c:v>56.25</c:v>
                </c:pt>
                <c:pt idx="45">
                  <c:v>57.5</c:v>
                </c:pt>
                <c:pt idx="46">
                  <c:v>58.75</c:v>
                </c:pt>
                <c:pt idx="47">
                  <c:v>60</c:v>
                </c:pt>
                <c:pt idx="48">
                  <c:v>61</c:v>
                </c:pt>
                <c:pt idx="49">
                  <c:v>63.333333333333343</c:v>
                </c:pt>
                <c:pt idx="50">
                  <c:v>64.666666666666671</c:v>
                </c:pt>
                <c:pt idx="51">
                  <c:v>66</c:v>
                </c:pt>
                <c:pt idx="52">
                  <c:v>67.333333333333329</c:v>
                </c:pt>
                <c:pt idx="53">
                  <c:v>68.666666666666657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72</c:v>
                </c:pt>
                <c:pt idx="58">
                  <c:v>73</c:v>
                </c:pt>
                <c:pt idx="59">
                  <c:v>75.25</c:v>
                </c:pt>
                <c:pt idx="60">
                  <c:v>76.5</c:v>
                </c:pt>
                <c:pt idx="61">
                  <c:v>77.75</c:v>
                </c:pt>
                <c:pt idx="62">
                  <c:v>79</c:v>
                </c:pt>
                <c:pt idx="63">
                  <c:v>80.25</c:v>
                </c:pt>
                <c:pt idx="64">
                  <c:v>81.5</c:v>
                </c:pt>
                <c:pt idx="65">
                  <c:v>82.75</c:v>
                </c:pt>
                <c:pt idx="66">
                  <c:v>84</c:v>
                </c:pt>
                <c:pt idx="67">
                  <c:v>85</c:v>
                </c:pt>
                <c:pt idx="68">
                  <c:v>87.333333333333343</c:v>
                </c:pt>
                <c:pt idx="69">
                  <c:v>88.666666666666671</c:v>
                </c:pt>
                <c:pt idx="70">
                  <c:v>90</c:v>
                </c:pt>
                <c:pt idx="71">
                  <c:v>91.333333333333329</c:v>
                </c:pt>
                <c:pt idx="72">
                  <c:v>92.666666666666657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96</c:v>
                </c:pt>
                <c:pt idx="77">
                  <c:v>97</c:v>
                </c:pt>
                <c:pt idx="78">
                  <c:v>99.25</c:v>
                </c:pt>
                <c:pt idx="79">
                  <c:v>100.5</c:v>
                </c:pt>
                <c:pt idx="80">
                  <c:v>101.75</c:v>
                </c:pt>
                <c:pt idx="81">
                  <c:v>103</c:v>
                </c:pt>
                <c:pt idx="82">
                  <c:v>104.25</c:v>
                </c:pt>
                <c:pt idx="83">
                  <c:v>105.5</c:v>
                </c:pt>
                <c:pt idx="84">
                  <c:v>106.75</c:v>
                </c:pt>
                <c:pt idx="85">
                  <c:v>108</c:v>
                </c:pt>
                <c:pt idx="86">
                  <c:v>109</c:v>
                </c:pt>
                <c:pt idx="87">
                  <c:v>111.3333333333333</c:v>
                </c:pt>
                <c:pt idx="88">
                  <c:v>112.6666666666667</c:v>
                </c:pt>
                <c:pt idx="89">
                  <c:v>114</c:v>
                </c:pt>
                <c:pt idx="90">
                  <c:v>115.3333333333333</c:v>
                </c:pt>
                <c:pt idx="91">
                  <c:v>116.6666666666667</c:v>
                </c:pt>
                <c:pt idx="92">
                  <c:v>118</c:v>
                </c:pt>
                <c:pt idx="93">
                  <c:v>119</c:v>
                </c:pt>
                <c:pt idx="94">
                  <c:v>120</c:v>
                </c:pt>
                <c:pt idx="95">
                  <c:v>120</c:v>
                </c:pt>
                <c:pt idx="96">
                  <c:v>121</c:v>
                </c:pt>
                <c:pt idx="97">
                  <c:v>123.25</c:v>
                </c:pt>
                <c:pt idx="98">
                  <c:v>124.5</c:v>
                </c:pt>
                <c:pt idx="99">
                  <c:v>125.75</c:v>
                </c:pt>
                <c:pt idx="100">
                  <c:v>127</c:v>
                </c:pt>
                <c:pt idx="101">
                  <c:v>128.25</c:v>
                </c:pt>
                <c:pt idx="102">
                  <c:v>129.5</c:v>
                </c:pt>
                <c:pt idx="103">
                  <c:v>130.75</c:v>
                </c:pt>
                <c:pt idx="104">
                  <c:v>132</c:v>
                </c:pt>
                <c:pt idx="105">
                  <c:v>133</c:v>
                </c:pt>
                <c:pt idx="106">
                  <c:v>135.33333333333329</c:v>
                </c:pt>
                <c:pt idx="107">
                  <c:v>136.66666666666671</c:v>
                </c:pt>
                <c:pt idx="108">
                  <c:v>138</c:v>
                </c:pt>
                <c:pt idx="109">
                  <c:v>139.33333333333329</c:v>
                </c:pt>
                <c:pt idx="110">
                  <c:v>140.66666666666671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144</c:v>
                </c:pt>
                <c:pt idx="115">
                  <c:v>145</c:v>
                </c:pt>
                <c:pt idx="116">
                  <c:v>147.25</c:v>
                </c:pt>
                <c:pt idx="117">
                  <c:v>148.5</c:v>
                </c:pt>
                <c:pt idx="118">
                  <c:v>149.75</c:v>
                </c:pt>
                <c:pt idx="119">
                  <c:v>151</c:v>
                </c:pt>
                <c:pt idx="120">
                  <c:v>152.25</c:v>
                </c:pt>
                <c:pt idx="121">
                  <c:v>153.5</c:v>
                </c:pt>
                <c:pt idx="122">
                  <c:v>154.75</c:v>
                </c:pt>
                <c:pt idx="123">
                  <c:v>156</c:v>
                </c:pt>
                <c:pt idx="124">
                  <c:v>157</c:v>
                </c:pt>
                <c:pt idx="125">
                  <c:v>159.33333333333329</c:v>
                </c:pt>
                <c:pt idx="126">
                  <c:v>160.66666666666671</c:v>
                </c:pt>
                <c:pt idx="127">
                  <c:v>162</c:v>
                </c:pt>
                <c:pt idx="128">
                  <c:v>163.33333333333329</c:v>
                </c:pt>
                <c:pt idx="129">
                  <c:v>164.66666666666671</c:v>
                </c:pt>
                <c:pt idx="130">
                  <c:v>166</c:v>
                </c:pt>
                <c:pt idx="131">
                  <c:v>167</c:v>
                </c:pt>
                <c:pt idx="132">
                  <c:v>168</c:v>
                </c:pt>
                <c:pt idx="133">
                  <c:v>168</c:v>
                </c:pt>
                <c:pt idx="134">
                  <c:v>169</c:v>
                </c:pt>
                <c:pt idx="135">
                  <c:v>171.25</c:v>
                </c:pt>
                <c:pt idx="136">
                  <c:v>172.5</c:v>
                </c:pt>
                <c:pt idx="137">
                  <c:v>173.75</c:v>
                </c:pt>
                <c:pt idx="138">
                  <c:v>175</c:v>
                </c:pt>
                <c:pt idx="139">
                  <c:v>176.25</c:v>
                </c:pt>
                <c:pt idx="140">
                  <c:v>177.5</c:v>
                </c:pt>
                <c:pt idx="141">
                  <c:v>178.75</c:v>
                </c:pt>
                <c:pt idx="142">
                  <c:v>180</c:v>
                </c:pt>
                <c:pt idx="143">
                  <c:v>181</c:v>
                </c:pt>
                <c:pt idx="144">
                  <c:v>183.33333333333329</c:v>
                </c:pt>
                <c:pt idx="145">
                  <c:v>184.66666666666671</c:v>
                </c:pt>
                <c:pt idx="146">
                  <c:v>186</c:v>
                </c:pt>
                <c:pt idx="147">
                  <c:v>187.33333333333329</c:v>
                </c:pt>
                <c:pt idx="148">
                  <c:v>188.66666666666671</c:v>
                </c:pt>
                <c:pt idx="149">
                  <c:v>190</c:v>
                </c:pt>
                <c:pt idx="150">
                  <c:v>191</c:v>
                </c:pt>
                <c:pt idx="151">
                  <c:v>192</c:v>
                </c:pt>
                <c:pt idx="152">
                  <c:v>192</c:v>
                </c:pt>
                <c:pt idx="153">
                  <c:v>193</c:v>
                </c:pt>
                <c:pt idx="154">
                  <c:v>195.25</c:v>
                </c:pt>
                <c:pt idx="155">
                  <c:v>196.5</c:v>
                </c:pt>
                <c:pt idx="156">
                  <c:v>197.75</c:v>
                </c:pt>
                <c:pt idx="157">
                  <c:v>199</c:v>
                </c:pt>
                <c:pt idx="158">
                  <c:v>200.25</c:v>
                </c:pt>
                <c:pt idx="159">
                  <c:v>201.5</c:v>
                </c:pt>
                <c:pt idx="160">
                  <c:v>202.75</c:v>
                </c:pt>
                <c:pt idx="161">
                  <c:v>204</c:v>
                </c:pt>
                <c:pt idx="162">
                  <c:v>205</c:v>
                </c:pt>
                <c:pt idx="163">
                  <c:v>207.33333333333329</c:v>
                </c:pt>
                <c:pt idx="164">
                  <c:v>208.66666666666671</c:v>
                </c:pt>
                <c:pt idx="165">
                  <c:v>210</c:v>
                </c:pt>
                <c:pt idx="166">
                  <c:v>211.33333333333329</c:v>
                </c:pt>
                <c:pt idx="167">
                  <c:v>212.66666666666671</c:v>
                </c:pt>
                <c:pt idx="168">
                  <c:v>214</c:v>
                </c:pt>
                <c:pt idx="169">
                  <c:v>215</c:v>
                </c:pt>
                <c:pt idx="170">
                  <c:v>216</c:v>
                </c:pt>
                <c:pt idx="171">
                  <c:v>216</c:v>
                </c:pt>
                <c:pt idx="172">
                  <c:v>217</c:v>
                </c:pt>
                <c:pt idx="173">
                  <c:v>219.25</c:v>
                </c:pt>
                <c:pt idx="174">
                  <c:v>220.5</c:v>
                </c:pt>
                <c:pt idx="175">
                  <c:v>221.75</c:v>
                </c:pt>
                <c:pt idx="176">
                  <c:v>223</c:v>
                </c:pt>
                <c:pt idx="177">
                  <c:v>224.25</c:v>
                </c:pt>
                <c:pt idx="178">
                  <c:v>225.5</c:v>
                </c:pt>
                <c:pt idx="179">
                  <c:v>226.75</c:v>
                </c:pt>
                <c:pt idx="180">
                  <c:v>228</c:v>
                </c:pt>
                <c:pt idx="181">
                  <c:v>229</c:v>
                </c:pt>
                <c:pt idx="182">
                  <c:v>231.33333333333329</c:v>
                </c:pt>
                <c:pt idx="183">
                  <c:v>232.66666666666671</c:v>
                </c:pt>
                <c:pt idx="184">
                  <c:v>234</c:v>
                </c:pt>
                <c:pt idx="185">
                  <c:v>235.33333333333329</c:v>
                </c:pt>
                <c:pt idx="186">
                  <c:v>236.66666666666671</c:v>
                </c:pt>
                <c:pt idx="187">
                  <c:v>238</c:v>
                </c:pt>
                <c:pt idx="188">
                  <c:v>239</c:v>
                </c:pt>
                <c:pt idx="189">
                  <c:v>240</c:v>
                </c:pt>
                <c:pt idx="190">
                  <c:v>240</c:v>
                </c:pt>
                <c:pt idx="191">
                  <c:v>241</c:v>
                </c:pt>
                <c:pt idx="192">
                  <c:v>243.25</c:v>
                </c:pt>
                <c:pt idx="193">
                  <c:v>244.5</c:v>
                </c:pt>
                <c:pt idx="194">
                  <c:v>245.75</c:v>
                </c:pt>
                <c:pt idx="195">
                  <c:v>247</c:v>
                </c:pt>
                <c:pt idx="196">
                  <c:v>248.25</c:v>
                </c:pt>
                <c:pt idx="197">
                  <c:v>249.5</c:v>
                </c:pt>
                <c:pt idx="198">
                  <c:v>250.75</c:v>
                </c:pt>
                <c:pt idx="199">
                  <c:v>252</c:v>
                </c:pt>
                <c:pt idx="200">
                  <c:v>253</c:v>
                </c:pt>
                <c:pt idx="201">
                  <c:v>255.33333333333329</c:v>
                </c:pt>
                <c:pt idx="202">
                  <c:v>256.66666666666669</c:v>
                </c:pt>
                <c:pt idx="203">
                  <c:v>258</c:v>
                </c:pt>
                <c:pt idx="204">
                  <c:v>259.33333333333331</c:v>
                </c:pt>
                <c:pt idx="205">
                  <c:v>260.66666666666657</c:v>
                </c:pt>
                <c:pt idx="206">
                  <c:v>262</c:v>
                </c:pt>
                <c:pt idx="207">
                  <c:v>263</c:v>
                </c:pt>
                <c:pt idx="208">
                  <c:v>264</c:v>
                </c:pt>
                <c:pt idx="209">
                  <c:v>264</c:v>
                </c:pt>
                <c:pt idx="210">
                  <c:v>265</c:v>
                </c:pt>
                <c:pt idx="211">
                  <c:v>267.25</c:v>
                </c:pt>
                <c:pt idx="212">
                  <c:v>268.5</c:v>
                </c:pt>
                <c:pt idx="213">
                  <c:v>269.75</c:v>
                </c:pt>
                <c:pt idx="214">
                  <c:v>271</c:v>
                </c:pt>
                <c:pt idx="215">
                  <c:v>272.25</c:v>
                </c:pt>
                <c:pt idx="216">
                  <c:v>273.5</c:v>
                </c:pt>
                <c:pt idx="217">
                  <c:v>274.75</c:v>
                </c:pt>
                <c:pt idx="218">
                  <c:v>276</c:v>
                </c:pt>
                <c:pt idx="219">
                  <c:v>277</c:v>
                </c:pt>
                <c:pt idx="220">
                  <c:v>279.33333333333343</c:v>
                </c:pt>
                <c:pt idx="221">
                  <c:v>280.66666666666669</c:v>
                </c:pt>
                <c:pt idx="222">
                  <c:v>282</c:v>
                </c:pt>
                <c:pt idx="223">
                  <c:v>283.33333333333331</c:v>
                </c:pt>
                <c:pt idx="224">
                  <c:v>284.66666666666657</c:v>
                </c:pt>
                <c:pt idx="225">
                  <c:v>286</c:v>
                </c:pt>
                <c:pt idx="226">
                  <c:v>287</c:v>
                </c:pt>
                <c:pt idx="227">
                  <c:v>288</c:v>
                </c:pt>
                <c:pt idx="228">
                  <c:v>288</c:v>
                </c:pt>
                <c:pt idx="229">
                  <c:v>289</c:v>
                </c:pt>
                <c:pt idx="230">
                  <c:v>291.25</c:v>
                </c:pt>
                <c:pt idx="231">
                  <c:v>292.5</c:v>
                </c:pt>
                <c:pt idx="232">
                  <c:v>293.75</c:v>
                </c:pt>
                <c:pt idx="233">
                  <c:v>295</c:v>
                </c:pt>
                <c:pt idx="234">
                  <c:v>296.25</c:v>
                </c:pt>
                <c:pt idx="235">
                  <c:v>297.5</c:v>
                </c:pt>
                <c:pt idx="236">
                  <c:v>298.75</c:v>
                </c:pt>
                <c:pt idx="237">
                  <c:v>300</c:v>
                </c:pt>
                <c:pt idx="238">
                  <c:v>301</c:v>
                </c:pt>
                <c:pt idx="239">
                  <c:v>303.33333333333343</c:v>
                </c:pt>
                <c:pt idx="240">
                  <c:v>304.66666666666669</c:v>
                </c:pt>
                <c:pt idx="241">
                  <c:v>306</c:v>
                </c:pt>
                <c:pt idx="242">
                  <c:v>307.33333333333331</c:v>
                </c:pt>
                <c:pt idx="243">
                  <c:v>308.66666666666657</c:v>
                </c:pt>
                <c:pt idx="244">
                  <c:v>310</c:v>
                </c:pt>
                <c:pt idx="245">
                  <c:v>311</c:v>
                </c:pt>
                <c:pt idx="246">
                  <c:v>312</c:v>
                </c:pt>
                <c:pt idx="247">
                  <c:v>312</c:v>
                </c:pt>
                <c:pt idx="248">
                  <c:v>313</c:v>
                </c:pt>
                <c:pt idx="249">
                  <c:v>315.25</c:v>
                </c:pt>
                <c:pt idx="250">
                  <c:v>316.5</c:v>
                </c:pt>
                <c:pt idx="251">
                  <c:v>317.75</c:v>
                </c:pt>
                <c:pt idx="252">
                  <c:v>319</c:v>
                </c:pt>
                <c:pt idx="253">
                  <c:v>320.25</c:v>
                </c:pt>
                <c:pt idx="254">
                  <c:v>321.5</c:v>
                </c:pt>
                <c:pt idx="255">
                  <c:v>322.75</c:v>
                </c:pt>
                <c:pt idx="256">
                  <c:v>324</c:v>
                </c:pt>
                <c:pt idx="257">
                  <c:v>325</c:v>
                </c:pt>
                <c:pt idx="258">
                  <c:v>327.33333333333343</c:v>
                </c:pt>
                <c:pt idx="259">
                  <c:v>328.66666666666669</c:v>
                </c:pt>
                <c:pt idx="260">
                  <c:v>330</c:v>
                </c:pt>
                <c:pt idx="261">
                  <c:v>331.33333333333331</c:v>
                </c:pt>
                <c:pt idx="262">
                  <c:v>332.66666666666657</c:v>
                </c:pt>
                <c:pt idx="263">
                  <c:v>334</c:v>
                </c:pt>
                <c:pt idx="264">
                  <c:v>335</c:v>
                </c:pt>
                <c:pt idx="265">
                  <c:v>336</c:v>
                </c:pt>
                <c:pt idx="266">
                  <c:v>336</c:v>
                </c:pt>
                <c:pt idx="267">
                  <c:v>337</c:v>
                </c:pt>
                <c:pt idx="268">
                  <c:v>339.25</c:v>
                </c:pt>
                <c:pt idx="269">
                  <c:v>340.5</c:v>
                </c:pt>
                <c:pt idx="270">
                  <c:v>341.75</c:v>
                </c:pt>
                <c:pt idx="271">
                  <c:v>343</c:v>
                </c:pt>
                <c:pt idx="272">
                  <c:v>344.25</c:v>
                </c:pt>
                <c:pt idx="273">
                  <c:v>345.5</c:v>
                </c:pt>
                <c:pt idx="274">
                  <c:v>346.75</c:v>
                </c:pt>
                <c:pt idx="275">
                  <c:v>348</c:v>
                </c:pt>
                <c:pt idx="276">
                  <c:v>349</c:v>
                </c:pt>
                <c:pt idx="277">
                  <c:v>351.33333333333343</c:v>
                </c:pt>
                <c:pt idx="278">
                  <c:v>352.66666666666669</c:v>
                </c:pt>
                <c:pt idx="279">
                  <c:v>354</c:v>
                </c:pt>
                <c:pt idx="280">
                  <c:v>355.33333333333331</c:v>
                </c:pt>
                <c:pt idx="281">
                  <c:v>356.66666666666657</c:v>
                </c:pt>
                <c:pt idx="282">
                  <c:v>358</c:v>
                </c:pt>
                <c:pt idx="283">
                  <c:v>359</c:v>
                </c:pt>
                <c:pt idx="284">
                  <c:v>360</c:v>
                </c:pt>
                <c:pt idx="285">
                  <c:v>360</c:v>
                </c:pt>
                <c:pt idx="286">
                  <c:v>361</c:v>
                </c:pt>
                <c:pt idx="287">
                  <c:v>363.25</c:v>
                </c:pt>
                <c:pt idx="288">
                  <c:v>364.5</c:v>
                </c:pt>
                <c:pt idx="289">
                  <c:v>365.75</c:v>
                </c:pt>
                <c:pt idx="290">
                  <c:v>367</c:v>
                </c:pt>
                <c:pt idx="291">
                  <c:v>368.25</c:v>
                </c:pt>
                <c:pt idx="292">
                  <c:v>369.5</c:v>
                </c:pt>
                <c:pt idx="293">
                  <c:v>370.75</c:v>
                </c:pt>
                <c:pt idx="294">
                  <c:v>372</c:v>
                </c:pt>
                <c:pt idx="295">
                  <c:v>373</c:v>
                </c:pt>
                <c:pt idx="296">
                  <c:v>375.33333333333343</c:v>
                </c:pt>
                <c:pt idx="297">
                  <c:v>376.66666666666669</c:v>
                </c:pt>
                <c:pt idx="298">
                  <c:v>378</c:v>
                </c:pt>
                <c:pt idx="299">
                  <c:v>379.33333333333331</c:v>
                </c:pt>
                <c:pt idx="300">
                  <c:v>380.66666666666657</c:v>
                </c:pt>
                <c:pt idx="301">
                  <c:v>382</c:v>
                </c:pt>
                <c:pt idx="302">
                  <c:v>383</c:v>
                </c:pt>
                <c:pt idx="303">
                  <c:v>384</c:v>
                </c:pt>
                <c:pt idx="304">
                  <c:v>384</c:v>
                </c:pt>
                <c:pt idx="305">
                  <c:v>385</c:v>
                </c:pt>
                <c:pt idx="306">
                  <c:v>387.25</c:v>
                </c:pt>
                <c:pt idx="307">
                  <c:v>388.5</c:v>
                </c:pt>
                <c:pt idx="308">
                  <c:v>389.75</c:v>
                </c:pt>
                <c:pt idx="309">
                  <c:v>391</c:v>
                </c:pt>
                <c:pt idx="310">
                  <c:v>392.25</c:v>
                </c:pt>
                <c:pt idx="311">
                  <c:v>393.5</c:v>
                </c:pt>
                <c:pt idx="312">
                  <c:v>394.75</c:v>
                </c:pt>
                <c:pt idx="313">
                  <c:v>396</c:v>
                </c:pt>
                <c:pt idx="314">
                  <c:v>397</c:v>
                </c:pt>
                <c:pt idx="315">
                  <c:v>399.33333333333343</c:v>
                </c:pt>
                <c:pt idx="316">
                  <c:v>400.66666666666669</c:v>
                </c:pt>
                <c:pt idx="317">
                  <c:v>402</c:v>
                </c:pt>
                <c:pt idx="318">
                  <c:v>403.33333333333331</c:v>
                </c:pt>
                <c:pt idx="319">
                  <c:v>404.66666666666657</c:v>
                </c:pt>
                <c:pt idx="320">
                  <c:v>406</c:v>
                </c:pt>
                <c:pt idx="321">
                  <c:v>407</c:v>
                </c:pt>
                <c:pt idx="322">
                  <c:v>408</c:v>
                </c:pt>
                <c:pt idx="323">
                  <c:v>408</c:v>
                </c:pt>
                <c:pt idx="324">
                  <c:v>409</c:v>
                </c:pt>
                <c:pt idx="325">
                  <c:v>411.25</c:v>
                </c:pt>
                <c:pt idx="326">
                  <c:v>412.5</c:v>
                </c:pt>
                <c:pt idx="327">
                  <c:v>413.75</c:v>
                </c:pt>
                <c:pt idx="328">
                  <c:v>415</c:v>
                </c:pt>
                <c:pt idx="329">
                  <c:v>416.25</c:v>
                </c:pt>
                <c:pt idx="330">
                  <c:v>417.5</c:v>
                </c:pt>
                <c:pt idx="331">
                  <c:v>418.75</c:v>
                </c:pt>
                <c:pt idx="332">
                  <c:v>420</c:v>
                </c:pt>
                <c:pt idx="333">
                  <c:v>421</c:v>
                </c:pt>
                <c:pt idx="334">
                  <c:v>423.33333333333343</c:v>
                </c:pt>
                <c:pt idx="335">
                  <c:v>424.66666666666669</c:v>
                </c:pt>
                <c:pt idx="336">
                  <c:v>426</c:v>
                </c:pt>
                <c:pt idx="337">
                  <c:v>427.33333333333331</c:v>
                </c:pt>
                <c:pt idx="338">
                  <c:v>428.66666666666657</c:v>
                </c:pt>
                <c:pt idx="339">
                  <c:v>430</c:v>
                </c:pt>
                <c:pt idx="340">
                  <c:v>431</c:v>
                </c:pt>
                <c:pt idx="341">
                  <c:v>432</c:v>
                </c:pt>
                <c:pt idx="342">
                  <c:v>432</c:v>
                </c:pt>
                <c:pt idx="343">
                  <c:v>433</c:v>
                </c:pt>
                <c:pt idx="344">
                  <c:v>435.25</c:v>
                </c:pt>
                <c:pt idx="345">
                  <c:v>436.5</c:v>
                </c:pt>
                <c:pt idx="346">
                  <c:v>437.75</c:v>
                </c:pt>
                <c:pt idx="347">
                  <c:v>439</c:v>
                </c:pt>
                <c:pt idx="348">
                  <c:v>440.25</c:v>
                </c:pt>
                <c:pt idx="349">
                  <c:v>441.5</c:v>
                </c:pt>
                <c:pt idx="350">
                  <c:v>442.75</c:v>
                </c:pt>
                <c:pt idx="351">
                  <c:v>444</c:v>
                </c:pt>
                <c:pt idx="352">
                  <c:v>445</c:v>
                </c:pt>
                <c:pt idx="353">
                  <c:v>447.33333333333343</c:v>
                </c:pt>
                <c:pt idx="354">
                  <c:v>448.66666666666669</c:v>
                </c:pt>
                <c:pt idx="355">
                  <c:v>450</c:v>
                </c:pt>
                <c:pt idx="356">
                  <c:v>451.33333333333331</c:v>
                </c:pt>
                <c:pt idx="357">
                  <c:v>452.66666666666657</c:v>
                </c:pt>
                <c:pt idx="358">
                  <c:v>454</c:v>
                </c:pt>
                <c:pt idx="359">
                  <c:v>455</c:v>
                </c:pt>
                <c:pt idx="360">
                  <c:v>456</c:v>
                </c:pt>
                <c:pt idx="361">
                  <c:v>456</c:v>
                </c:pt>
                <c:pt idx="362">
                  <c:v>457</c:v>
                </c:pt>
                <c:pt idx="363">
                  <c:v>459.25</c:v>
                </c:pt>
                <c:pt idx="364">
                  <c:v>460.5</c:v>
                </c:pt>
                <c:pt idx="365">
                  <c:v>461.75</c:v>
                </c:pt>
                <c:pt idx="366">
                  <c:v>463</c:v>
                </c:pt>
                <c:pt idx="367">
                  <c:v>464.25</c:v>
                </c:pt>
                <c:pt idx="368">
                  <c:v>465.5</c:v>
                </c:pt>
                <c:pt idx="369">
                  <c:v>466.75</c:v>
                </c:pt>
                <c:pt idx="370">
                  <c:v>468</c:v>
                </c:pt>
                <c:pt idx="371">
                  <c:v>469</c:v>
                </c:pt>
                <c:pt idx="372">
                  <c:v>471.33333333333343</c:v>
                </c:pt>
                <c:pt idx="373">
                  <c:v>472.66666666666669</c:v>
                </c:pt>
                <c:pt idx="374">
                  <c:v>474</c:v>
                </c:pt>
                <c:pt idx="375">
                  <c:v>475.33333333333331</c:v>
                </c:pt>
                <c:pt idx="376">
                  <c:v>476.66666666666657</c:v>
                </c:pt>
                <c:pt idx="377">
                  <c:v>478</c:v>
                </c:pt>
                <c:pt idx="378">
                  <c:v>479</c:v>
                </c:pt>
                <c:pt idx="379">
                  <c:v>480</c:v>
                </c:pt>
                <c:pt idx="380">
                  <c:v>480</c:v>
                </c:pt>
                <c:pt idx="381">
                  <c:v>481</c:v>
                </c:pt>
                <c:pt idx="382">
                  <c:v>483.25</c:v>
                </c:pt>
                <c:pt idx="383">
                  <c:v>484.5</c:v>
                </c:pt>
                <c:pt idx="384">
                  <c:v>485.75</c:v>
                </c:pt>
                <c:pt idx="385">
                  <c:v>487</c:v>
                </c:pt>
                <c:pt idx="386">
                  <c:v>488.25</c:v>
                </c:pt>
                <c:pt idx="387">
                  <c:v>489.5</c:v>
                </c:pt>
                <c:pt idx="388">
                  <c:v>490.75</c:v>
                </c:pt>
                <c:pt idx="389">
                  <c:v>492</c:v>
                </c:pt>
                <c:pt idx="390">
                  <c:v>493</c:v>
                </c:pt>
                <c:pt idx="391">
                  <c:v>495.33333333333343</c:v>
                </c:pt>
                <c:pt idx="392">
                  <c:v>496.66666666666669</c:v>
                </c:pt>
                <c:pt idx="393">
                  <c:v>498</c:v>
                </c:pt>
                <c:pt idx="394">
                  <c:v>499.33333333333331</c:v>
                </c:pt>
                <c:pt idx="395">
                  <c:v>500.66666666666657</c:v>
                </c:pt>
                <c:pt idx="396">
                  <c:v>502</c:v>
                </c:pt>
                <c:pt idx="397">
                  <c:v>503</c:v>
                </c:pt>
                <c:pt idx="398">
                  <c:v>504</c:v>
                </c:pt>
                <c:pt idx="399">
                  <c:v>504</c:v>
                </c:pt>
                <c:pt idx="400">
                  <c:v>505</c:v>
                </c:pt>
                <c:pt idx="401">
                  <c:v>507.25</c:v>
                </c:pt>
                <c:pt idx="402">
                  <c:v>508.5</c:v>
                </c:pt>
                <c:pt idx="403">
                  <c:v>509.75</c:v>
                </c:pt>
                <c:pt idx="404">
                  <c:v>511</c:v>
                </c:pt>
                <c:pt idx="405">
                  <c:v>512.25</c:v>
                </c:pt>
                <c:pt idx="406">
                  <c:v>513.5</c:v>
                </c:pt>
                <c:pt idx="407">
                  <c:v>514.75</c:v>
                </c:pt>
                <c:pt idx="408">
                  <c:v>516</c:v>
                </c:pt>
                <c:pt idx="409">
                  <c:v>517</c:v>
                </c:pt>
                <c:pt idx="410">
                  <c:v>519.33333333333337</c:v>
                </c:pt>
                <c:pt idx="411">
                  <c:v>520.66666666666674</c:v>
                </c:pt>
                <c:pt idx="412">
                  <c:v>522</c:v>
                </c:pt>
                <c:pt idx="413">
                  <c:v>523.33333333333326</c:v>
                </c:pt>
                <c:pt idx="414">
                  <c:v>524.66666666666663</c:v>
                </c:pt>
                <c:pt idx="415">
                  <c:v>526</c:v>
                </c:pt>
                <c:pt idx="416">
                  <c:v>527</c:v>
                </c:pt>
                <c:pt idx="417">
                  <c:v>528</c:v>
                </c:pt>
                <c:pt idx="418">
                  <c:v>528</c:v>
                </c:pt>
                <c:pt idx="419">
                  <c:v>529</c:v>
                </c:pt>
                <c:pt idx="420">
                  <c:v>531.25</c:v>
                </c:pt>
                <c:pt idx="421">
                  <c:v>532.5</c:v>
                </c:pt>
                <c:pt idx="422">
                  <c:v>533.75</c:v>
                </c:pt>
                <c:pt idx="423">
                  <c:v>535</c:v>
                </c:pt>
                <c:pt idx="424">
                  <c:v>536.25</c:v>
                </c:pt>
                <c:pt idx="425">
                  <c:v>537.5</c:v>
                </c:pt>
                <c:pt idx="426">
                  <c:v>538.75</c:v>
                </c:pt>
                <c:pt idx="427">
                  <c:v>540</c:v>
                </c:pt>
                <c:pt idx="428">
                  <c:v>541</c:v>
                </c:pt>
                <c:pt idx="429">
                  <c:v>543.33333333333337</c:v>
                </c:pt>
                <c:pt idx="430">
                  <c:v>544.66666666666674</c:v>
                </c:pt>
                <c:pt idx="431">
                  <c:v>546</c:v>
                </c:pt>
                <c:pt idx="432">
                  <c:v>547.33333333333326</c:v>
                </c:pt>
                <c:pt idx="433">
                  <c:v>548.66666666666663</c:v>
                </c:pt>
                <c:pt idx="434">
                  <c:v>550</c:v>
                </c:pt>
                <c:pt idx="435">
                  <c:v>551</c:v>
                </c:pt>
                <c:pt idx="436">
                  <c:v>552</c:v>
                </c:pt>
                <c:pt idx="437">
                  <c:v>552</c:v>
                </c:pt>
                <c:pt idx="438">
                  <c:v>553</c:v>
                </c:pt>
                <c:pt idx="439">
                  <c:v>555.25</c:v>
                </c:pt>
                <c:pt idx="440">
                  <c:v>556.5</c:v>
                </c:pt>
                <c:pt idx="441">
                  <c:v>557.75</c:v>
                </c:pt>
                <c:pt idx="442">
                  <c:v>559</c:v>
                </c:pt>
                <c:pt idx="443">
                  <c:v>560.25</c:v>
                </c:pt>
                <c:pt idx="444">
                  <c:v>561.5</c:v>
                </c:pt>
                <c:pt idx="445">
                  <c:v>562.75</c:v>
                </c:pt>
                <c:pt idx="446">
                  <c:v>564</c:v>
                </c:pt>
                <c:pt idx="447">
                  <c:v>565</c:v>
                </c:pt>
                <c:pt idx="448">
                  <c:v>567.33333333333337</c:v>
                </c:pt>
                <c:pt idx="449">
                  <c:v>568.66666666666674</c:v>
                </c:pt>
                <c:pt idx="450">
                  <c:v>570</c:v>
                </c:pt>
                <c:pt idx="451">
                  <c:v>571.33333333333326</c:v>
                </c:pt>
                <c:pt idx="452">
                  <c:v>572.66666666666663</c:v>
                </c:pt>
                <c:pt idx="453">
                  <c:v>574</c:v>
                </c:pt>
                <c:pt idx="454">
                  <c:v>575</c:v>
                </c:pt>
                <c:pt idx="455">
                  <c:v>576</c:v>
                </c:pt>
                <c:pt idx="456">
                  <c:v>576</c:v>
                </c:pt>
                <c:pt idx="457">
                  <c:v>577</c:v>
                </c:pt>
                <c:pt idx="458">
                  <c:v>579.25</c:v>
                </c:pt>
                <c:pt idx="459">
                  <c:v>580.5</c:v>
                </c:pt>
                <c:pt idx="460">
                  <c:v>581.75</c:v>
                </c:pt>
                <c:pt idx="461">
                  <c:v>583</c:v>
                </c:pt>
                <c:pt idx="462">
                  <c:v>584.25</c:v>
                </c:pt>
                <c:pt idx="463">
                  <c:v>585.5</c:v>
                </c:pt>
                <c:pt idx="464">
                  <c:v>586.75</c:v>
                </c:pt>
                <c:pt idx="465">
                  <c:v>588</c:v>
                </c:pt>
                <c:pt idx="466">
                  <c:v>589</c:v>
                </c:pt>
                <c:pt idx="467">
                  <c:v>591.33333333333337</c:v>
                </c:pt>
                <c:pt idx="468">
                  <c:v>592.66666666666674</c:v>
                </c:pt>
                <c:pt idx="469">
                  <c:v>594</c:v>
                </c:pt>
                <c:pt idx="470">
                  <c:v>595.33333333333326</c:v>
                </c:pt>
                <c:pt idx="471">
                  <c:v>596.66666666666663</c:v>
                </c:pt>
                <c:pt idx="472">
                  <c:v>598</c:v>
                </c:pt>
                <c:pt idx="473">
                  <c:v>599</c:v>
                </c:pt>
                <c:pt idx="474">
                  <c:v>600</c:v>
                </c:pt>
                <c:pt idx="475">
                  <c:v>600</c:v>
                </c:pt>
                <c:pt idx="476">
                  <c:v>601</c:v>
                </c:pt>
                <c:pt idx="477">
                  <c:v>603.25</c:v>
                </c:pt>
                <c:pt idx="478">
                  <c:v>604.5</c:v>
                </c:pt>
                <c:pt idx="479">
                  <c:v>605.75</c:v>
                </c:pt>
                <c:pt idx="480">
                  <c:v>607</c:v>
                </c:pt>
                <c:pt idx="481">
                  <c:v>608.25</c:v>
                </c:pt>
                <c:pt idx="482">
                  <c:v>609.5</c:v>
                </c:pt>
                <c:pt idx="483">
                  <c:v>610.75</c:v>
                </c:pt>
                <c:pt idx="484">
                  <c:v>612</c:v>
                </c:pt>
                <c:pt idx="485">
                  <c:v>613</c:v>
                </c:pt>
                <c:pt idx="486">
                  <c:v>615.33333333333337</c:v>
                </c:pt>
                <c:pt idx="487">
                  <c:v>616.66666666666674</c:v>
                </c:pt>
                <c:pt idx="488">
                  <c:v>618</c:v>
                </c:pt>
                <c:pt idx="489">
                  <c:v>619.33333333333326</c:v>
                </c:pt>
                <c:pt idx="490">
                  <c:v>620.66666666666663</c:v>
                </c:pt>
                <c:pt idx="491">
                  <c:v>622</c:v>
                </c:pt>
                <c:pt idx="492">
                  <c:v>623</c:v>
                </c:pt>
                <c:pt idx="493">
                  <c:v>624</c:v>
                </c:pt>
                <c:pt idx="494">
                  <c:v>624</c:v>
                </c:pt>
                <c:pt idx="495">
                  <c:v>625</c:v>
                </c:pt>
                <c:pt idx="496">
                  <c:v>627.25</c:v>
                </c:pt>
                <c:pt idx="497">
                  <c:v>628.5</c:v>
                </c:pt>
                <c:pt idx="498">
                  <c:v>629.75</c:v>
                </c:pt>
                <c:pt idx="499">
                  <c:v>631</c:v>
                </c:pt>
                <c:pt idx="500">
                  <c:v>632.25</c:v>
                </c:pt>
                <c:pt idx="501">
                  <c:v>633.5</c:v>
                </c:pt>
                <c:pt idx="502">
                  <c:v>634.75</c:v>
                </c:pt>
                <c:pt idx="503">
                  <c:v>636</c:v>
                </c:pt>
                <c:pt idx="504">
                  <c:v>637</c:v>
                </c:pt>
                <c:pt idx="505">
                  <c:v>639.33333333333337</c:v>
                </c:pt>
                <c:pt idx="506">
                  <c:v>640.66666666666674</c:v>
                </c:pt>
                <c:pt idx="507">
                  <c:v>642</c:v>
                </c:pt>
                <c:pt idx="508">
                  <c:v>643.33333333333326</c:v>
                </c:pt>
                <c:pt idx="509">
                  <c:v>644.66666666666663</c:v>
                </c:pt>
                <c:pt idx="510">
                  <c:v>646</c:v>
                </c:pt>
                <c:pt idx="511">
                  <c:v>647</c:v>
                </c:pt>
                <c:pt idx="512">
                  <c:v>648</c:v>
                </c:pt>
                <c:pt idx="513">
                  <c:v>648</c:v>
                </c:pt>
                <c:pt idx="514">
                  <c:v>649</c:v>
                </c:pt>
                <c:pt idx="515">
                  <c:v>651.25</c:v>
                </c:pt>
                <c:pt idx="516">
                  <c:v>652.5</c:v>
                </c:pt>
                <c:pt idx="517">
                  <c:v>653.75</c:v>
                </c:pt>
                <c:pt idx="518">
                  <c:v>655</c:v>
                </c:pt>
                <c:pt idx="519">
                  <c:v>656.25</c:v>
                </c:pt>
                <c:pt idx="520">
                  <c:v>657.5</c:v>
                </c:pt>
                <c:pt idx="521">
                  <c:v>658.75</c:v>
                </c:pt>
                <c:pt idx="522">
                  <c:v>660</c:v>
                </c:pt>
                <c:pt idx="523">
                  <c:v>661</c:v>
                </c:pt>
                <c:pt idx="524">
                  <c:v>663.33333333333337</c:v>
                </c:pt>
                <c:pt idx="525">
                  <c:v>664.66666666666674</c:v>
                </c:pt>
                <c:pt idx="526">
                  <c:v>666</c:v>
                </c:pt>
                <c:pt idx="527">
                  <c:v>667.33333333333326</c:v>
                </c:pt>
                <c:pt idx="528">
                  <c:v>668.66666666666663</c:v>
                </c:pt>
                <c:pt idx="529">
                  <c:v>670</c:v>
                </c:pt>
                <c:pt idx="530">
                  <c:v>671</c:v>
                </c:pt>
                <c:pt idx="531">
                  <c:v>672</c:v>
                </c:pt>
                <c:pt idx="532">
                  <c:v>672</c:v>
                </c:pt>
                <c:pt idx="533">
                  <c:v>673</c:v>
                </c:pt>
                <c:pt idx="534">
                  <c:v>675.25</c:v>
                </c:pt>
                <c:pt idx="535">
                  <c:v>676.5</c:v>
                </c:pt>
                <c:pt idx="536">
                  <c:v>677.75</c:v>
                </c:pt>
                <c:pt idx="537">
                  <c:v>679</c:v>
                </c:pt>
                <c:pt idx="538">
                  <c:v>680.25</c:v>
                </c:pt>
                <c:pt idx="539">
                  <c:v>681.5</c:v>
                </c:pt>
                <c:pt idx="540">
                  <c:v>682.75</c:v>
                </c:pt>
                <c:pt idx="541">
                  <c:v>684</c:v>
                </c:pt>
                <c:pt idx="542">
                  <c:v>685</c:v>
                </c:pt>
                <c:pt idx="543">
                  <c:v>687.33333333333337</c:v>
                </c:pt>
                <c:pt idx="544">
                  <c:v>688.66666666666674</c:v>
                </c:pt>
                <c:pt idx="545">
                  <c:v>690</c:v>
                </c:pt>
                <c:pt idx="546">
                  <c:v>691.33333333333326</c:v>
                </c:pt>
                <c:pt idx="547">
                  <c:v>692.66666666666663</c:v>
                </c:pt>
                <c:pt idx="548">
                  <c:v>694</c:v>
                </c:pt>
                <c:pt idx="549">
                  <c:v>695</c:v>
                </c:pt>
                <c:pt idx="550">
                  <c:v>696</c:v>
                </c:pt>
                <c:pt idx="551">
                  <c:v>696</c:v>
                </c:pt>
                <c:pt idx="552">
                  <c:v>697</c:v>
                </c:pt>
                <c:pt idx="553">
                  <c:v>699.25</c:v>
                </c:pt>
                <c:pt idx="554">
                  <c:v>700.5</c:v>
                </c:pt>
                <c:pt idx="555">
                  <c:v>701.75</c:v>
                </c:pt>
                <c:pt idx="556">
                  <c:v>703</c:v>
                </c:pt>
                <c:pt idx="557">
                  <c:v>704.25</c:v>
                </c:pt>
                <c:pt idx="558">
                  <c:v>705.5</c:v>
                </c:pt>
                <c:pt idx="559">
                  <c:v>706.75</c:v>
                </c:pt>
                <c:pt idx="560">
                  <c:v>708</c:v>
                </c:pt>
                <c:pt idx="561">
                  <c:v>709</c:v>
                </c:pt>
                <c:pt idx="562">
                  <c:v>711.33333333333337</c:v>
                </c:pt>
                <c:pt idx="563">
                  <c:v>712.66666666666674</c:v>
                </c:pt>
                <c:pt idx="564">
                  <c:v>714</c:v>
                </c:pt>
                <c:pt idx="565">
                  <c:v>715.33333333333326</c:v>
                </c:pt>
                <c:pt idx="566">
                  <c:v>716.66666666666663</c:v>
                </c:pt>
                <c:pt idx="567">
                  <c:v>718</c:v>
                </c:pt>
                <c:pt idx="568">
                  <c:v>719</c:v>
                </c:pt>
                <c:pt idx="569">
                  <c:v>720</c:v>
                </c:pt>
              </c:numCache>
            </c:numRef>
          </c:xVal>
          <c:yVal>
            <c:numRef>
              <c:f>Sheet1!$B$2:$B$571</c:f>
              <c:numCache>
                <c:formatCode>General</c:formatCode>
                <c:ptCount val="570"/>
                <c:pt idx="0">
                  <c:v>2</c:v>
                </c:pt>
                <c:pt idx="1">
                  <c:v>2</c:v>
                </c:pt>
                <c:pt idx="2">
                  <c:v>4.25</c:v>
                </c:pt>
                <c:pt idx="3">
                  <c:v>6.5</c:v>
                </c:pt>
                <c:pt idx="4">
                  <c:v>8.75</c:v>
                </c:pt>
                <c:pt idx="5">
                  <c:v>11</c:v>
                </c:pt>
                <c:pt idx="6">
                  <c:v>13.25</c:v>
                </c:pt>
                <c:pt idx="7">
                  <c:v>15.5</c:v>
                </c:pt>
                <c:pt idx="8">
                  <c:v>17.75</c:v>
                </c:pt>
                <c:pt idx="9">
                  <c:v>20</c:v>
                </c:pt>
                <c:pt idx="10">
                  <c:v>20</c:v>
                </c:pt>
                <c:pt idx="11">
                  <c:v>17</c:v>
                </c:pt>
                <c:pt idx="12">
                  <c:v>14</c:v>
                </c:pt>
                <c:pt idx="13">
                  <c:v>11</c:v>
                </c:pt>
                <c:pt idx="14">
                  <c:v>8.0000000000000036</c:v>
                </c:pt>
                <c:pt idx="15">
                  <c:v>5.0000000000000053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4.25</c:v>
                </c:pt>
                <c:pt idx="22">
                  <c:v>6.5</c:v>
                </c:pt>
                <c:pt idx="23">
                  <c:v>8.75</c:v>
                </c:pt>
                <c:pt idx="24">
                  <c:v>11</c:v>
                </c:pt>
                <c:pt idx="25">
                  <c:v>13.25</c:v>
                </c:pt>
                <c:pt idx="26">
                  <c:v>15.5</c:v>
                </c:pt>
                <c:pt idx="27">
                  <c:v>17.75</c:v>
                </c:pt>
                <c:pt idx="28">
                  <c:v>20</c:v>
                </c:pt>
                <c:pt idx="29">
                  <c:v>20</c:v>
                </c:pt>
                <c:pt idx="30">
                  <c:v>17</c:v>
                </c:pt>
                <c:pt idx="31">
                  <c:v>14</c:v>
                </c:pt>
                <c:pt idx="32">
                  <c:v>11</c:v>
                </c:pt>
                <c:pt idx="33">
                  <c:v>8.0000000000000036</c:v>
                </c:pt>
                <c:pt idx="34">
                  <c:v>5.0000000000000053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4.25</c:v>
                </c:pt>
                <c:pt idx="41">
                  <c:v>6.5</c:v>
                </c:pt>
                <c:pt idx="42">
                  <c:v>8.75</c:v>
                </c:pt>
                <c:pt idx="43">
                  <c:v>11</c:v>
                </c:pt>
                <c:pt idx="44">
                  <c:v>13.25</c:v>
                </c:pt>
                <c:pt idx="45">
                  <c:v>15.5</c:v>
                </c:pt>
                <c:pt idx="46">
                  <c:v>17.75</c:v>
                </c:pt>
                <c:pt idx="47">
                  <c:v>20</c:v>
                </c:pt>
                <c:pt idx="48">
                  <c:v>20</c:v>
                </c:pt>
                <c:pt idx="49">
                  <c:v>17</c:v>
                </c:pt>
                <c:pt idx="50">
                  <c:v>14</c:v>
                </c:pt>
                <c:pt idx="51">
                  <c:v>11</c:v>
                </c:pt>
                <c:pt idx="52">
                  <c:v>8.0000000000000036</c:v>
                </c:pt>
                <c:pt idx="53">
                  <c:v>5.0000000000000053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4.25</c:v>
                </c:pt>
                <c:pt idx="60">
                  <c:v>6.5</c:v>
                </c:pt>
                <c:pt idx="61">
                  <c:v>8.75</c:v>
                </c:pt>
                <c:pt idx="62">
                  <c:v>11</c:v>
                </c:pt>
                <c:pt idx="63">
                  <c:v>13.25</c:v>
                </c:pt>
                <c:pt idx="64">
                  <c:v>15.5</c:v>
                </c:pt>
                <c:pt idx="65">
                  <c:v>17.75</c:v>
                </c:pt>
                <c:pt idx="66">
                  <c:v>20</c:v>
                </c:pt>
                <c:pt idx="67">
                  <c:v>20</c:v>
                </c:pt>
                <c:pt idx="68">
                  <c:v>17</c:v>
                </c:pt>
                <c:pt idx="69">
                  <c:v>14</c:v>
                </c:pt>
                <c:pt idx="70">
                  <c:v>11</c:v>
                </c:pt>
                <c:pt idx="71">
                  <c:v>8.0000000000000036</c:v>
                </c:pt>
                <c:pt idx="72">
                  <c:v>5.0000000000000053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4.25</c:v>
                </c:pt>
                <c:pt idx="79">
                  <c:v>6.5</c:v>
                </c:pt>
                <c:pt idx="80">
                  <c:v>8.75</c:v>
                </c:pt>
                <c:pt idx="81">
                  <c:v>11</c:v>
                </c:pt>
                <c:pt idx="82">
                  <c:v>13.25</c:v>
                </c:pt>
                <c:pt idx="83">
                  <c:v>15.5</c:v>
                </c:pt>
                <c:pt idx="84">
                  <c:v>17.75</c:v>
                </c:pt>
                <c:pt idx="85">
                  <c:v>20</c:v>
                </c:pt>
                <c:pt idx="86">
                  <c:v>20</c:v>
                </c:pt>
                <c:pt idx="87">
                  <c:v>17</c:v>
                </c:pt>
                <c:pt idx="88">
                  <c:v>14</c:v>
                </c:pt>
                <c:pt idx="89">
                  <c:v>11</c:v>
                </c:pt>
                <c:pt idx="90">
                  <c:v>8.0000000000000036</c:v>
                </c:pt>
                <c:pt idx="91">
                  <c:v>5.0000000000000053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4.25</c:v>
                </c:pt>
                <c:pt idx="98">
                  <c:v>6.5</c:v>
                </c:pt>
                <c:pt idx="99">
                  <c:v>8.75</c:v>
                </c:pt>
                <c:pt idx="100">
                  <c:v>11</c:v>
                </c:pt>
                <c:pt idx="101">
                  <c:v>13.25</c:v>
                </c:pt>
                <c:pt idx="102">
                  <c:v>15.5</c:v>
                </c:pt>
                <c:pt idx="103">
                  <c:v>17.75</c:v>
                </c:pt>
                <c:pt idx="104">
                  <c:v>20</c:v>
                </c:pt>
                <c:pt idx="105">
                  <c:v>20</c:v>
                </c:pt>
                <c:pt idx="106">
                  <c:v>17</c:v>
                </c:pt>
                <c:pt idx="107">
                  <c:v>14</c:v>
                </c:pt>
                <c:pt idx="108">
                  <c:v>11</c:v>
                </c:pt>
                <c:pt idx="109">
                  <c:v>8.0000000000000036</c:v>
                </c:pt>
                <c:pt idx="110">
                  <c:v>5.0000000000000053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4.25</c:v>
                </c:pt>
                <c:pt idx="117">
                  <c:v>6.5</c:v>
                </c:pt>
                <c:pt idx="118">
                  <c:v>8.75</c:v>
                </c:pt>
                <c:pt idx="119">
                  <c:v>11</c:v>
                </c:pt>
                <c:pt idx="120">
                  <c:v>13.25</c:v>
                </c:pt>
                <c:pt idx="121">
                  <c:v>15.5</c:v>
                </c:pt>
                <c:pt idx="122">
                  <c:v>17.75</c:v>
                </c:pt>
                <c:pt idx="123">
                  <c:v>20</c:v>
                </c:pt>
                <c:pt idx="124">
                  <c:v>20</c:v>
                </c:pt>
                <c:pt idx="125">
                  <c:v>17</c:v>
                </c:pt>
                <c:pt idx="126">
                  <c:v>14</c:v>
                </c:pt>
                <c:pt idx="127">
                  <c:v>11</c:v>
                </c:pt>
                <c:pt idx="128">
                  <c:v>8.0000000000000036</c:v>
                </c:pt>
                <c:pt idx="129">
                  <c:v>5.0000000000000053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4.25</c:v>
                </c:pt>
                <c:pt idx="136">
                  <c:v>6.5</c:v>
                </c:pt>
                <c:pt idx="137">
                  <c:v>8.75</c:v>
                </c:pt>
                <c:pt idx="138">
                  <c:v>11</c:v>
                </c:pt>
                <c:pt idx="139">
                  <c:v>13.25</c:v>
                </c:pt>
                <c:pt idx="140">
                  <c:v>15.5</c:v>
                </c:pt>
                <c:pt idx="141">
                  <c:v>17.75</c:v>
                </c:pt>
                <c:pt idx="142">
                  <c:v>20</c:v>
                </c:pt>
                <c:pt idx="143">
                  <c:v>20</c:v>
                </c:pt>
                <c:pt idx="144">
                  <c:v>17</c:v>
                </c:pt>
                <c:pt idx="145">
                  <c:v>14</c:v>
                </c:pt>
                <c:pt idx="146">
                  <c:v>11</c:v>
                </c:pt>
                <c:pt idx="147">
                  <c:v>8.0000000000000036</c:v>
                </c:pt>
                <c:pt idx="148">
                  <c:v>5.0000000000000053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4.25</c:v>
                </c:pt>
                <c:pt idx="155">
                  <c:v>6.5</c:v>
                </c:pt>
                <c:pt idx="156">
                  <c:v>8.75</c:v>
                </c:pt>
                <c:pt idx="157">
                  <c:v>11</c:v>
                </c:pt>
                <c:pt idx="158">
                  <c:v>13.25</c:v>
                </c:pt>
                <c:pt idx="159">
                  <c:v>15.5</c:v>
                </c:pt>
                <c:pt idx="160">
                  <c:v>17.75</c:v>
                </c:pt>
                <c:pt idx="161">
                  <c:v>20</c:v>
                </c:pt>
                <c:pt idx="162">
                  <c:v>20</c:v>
                </c:pt>
                <c:pt idx="163">
                  <c:v>17</c:v>
                </c:pt>
                <c:pt idx="164">
                  <c:v>14</c:v>
                </c:pt>
                <c:pt idx="165">
                  <c:v>11</c:v>
                </c:pt>
                <c:pt idx="166">
                  <c:v>8.0000000000000036</c:v>
                </c:pt>
                <c:pt idx="167">
                  <c:v>5.0000000000000053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4.25</c:v>
                </c:pt>
                <c:pt idx="174">
                  <c:v>6.5</c:v>
                </c:pt>
                <c:pt idx="175">
                  <c:v>8.75</c:v>
                </c:pt>
                <c:pt idx="176">
                  <c:v>11</c:v>
                </c:pt>
                <c:pt idx="177">
                  <c:v>13.25</c:v>
                </c:pt>
                <c:pt idx="178">
                  <c:v>15.5</c:v>
                </c:pt>
                <c:pt idx="179">
                  <c:v>17.75</c:v>
                </c:pt>
                <c:pt idx="180">
                  <c:v>20</c:v>
                </c:pt>
                <c:pt idx="181">
                  <c:v>20</c:v>
                </c:pt>
                <c:pt idx="182">
                  <c:v>17</c:v>
                </c:pt>
                <c:pt idx="183">
                  <c:v>14</c:v>
                </c:pt>
                <c:pt idx="184">
                  <c:v>11</c:v>
                </c:pt>
                <c:pt idx="185">
                  <c:v>8.0000000000000036</c:v>
                </c:pt>
                <c:pt idx="186">
                  <c:v>5.0000000000000053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4.25</c:v>
                </c:pt>
                <c:pt idx="193">
                  <c:v>6.5</c:v>
                </c:pt>
                <c:pt idx="194">
                  <c:v>8.75</c:v>
                </c:pt>
                <c:pt idx="195">
                  <c:v>11</c:v>
                </c:pt>
                <c:pt idx="196">
                  <c:v>13.25</c:v>
                </c:pt>
                <c:pt idx="197">
                  <c:v>15.5</c:v>
                </c:pt>
                <c:pt idx="198">
                  <c:v>17.75</c:v>
                </c:pt>
                <c:pt idx="199">
                  <c:v>20</c:v>
                </c:pt>
                <c:pt idx="200">
                  <c:v>20</c:v>
                </c:pt>
                <c:pt idx="201">
                  <c:v>17</c:v>
                </c:pt>
                <c:pt idx="202">
                  <c:v>14</c:v>
                </c:pt>
                <c:pt idx="203">
                  <c:v>11</c:v>
                </c:pt>
                <c:pt idx="204">
                  <c:v>8.0000000000000036</c:v>
                </c:pt>
                <c:pt idx="205">
                  <c:v>5.0000000000000053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4.25</c:v>
                </c:pt>
                <c:pt idx="212">
                  <c:v>6.5</c:v>
                </c:pt>
                <c:pt idx="213">
                  <c:v>8.75</c:v>
                </c:pt>
                <c:pt idx="214">
                  <c:v>11</c:v>
                </c:pt>
                <c:pt idx="215">
                  <c:v>13.25</c:v>
                </c:pt>
                <c:pt idx="216">
                  <c:v>15.5</c:v>
                </c:pt>
                <c:pt idx="217">
                  <c:v>17.75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14</c:v>
                </c:pt>
                <c:pt idx="222">
                  <c:v>11</c:v>
                </c:pt>
                <c:pt idx="223">
                  <c:v>8.0000000000000036</c:v>
                </c:pt>
                <c:pt idx="224">
                  <c:v>5.0000000000000053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4.25</c:v>
                </c:pt>
                <c:pt idx="231">
                  <c:v>6.5</c:v>
                </c:pt>
                <c:pt idx="232">
                  <c:v>8.75</c:v>
                </c:pt>
                <c:pt idx="233">
                  <c:v>11</c:v>
                </c:pt>
                <c:pt idx="234">
                  <c:v>13.25</c:v>
                </c:pt>
                <c:pt idx="235">
                  <c:v>15.5</c:v>
                </c:pt>
                <c:pt idx="236">
                  <c:v>17.75</c:v>
                </c:pt>
                <c:pt idx="237">
                  <c:v>20</c:v>
                </c:pt>
                <c:pt idx="238">
                  <c:v>20</c:v>
                </c:pt>
                <c:pt idx="239">
                  <c:v>17</c:v>
                </c:pt>
                <c:pt idx="240">
                  <c:v>14</c:v>
                </c:pt>
                <c:pt idx="241">
                  <c:v>11</c:v>
                </c:pt>
                <c:pt idx="242">
                  <c:v>8.0000000000000036</c:v>
                </c:pt>
                <c:pt idx="243">
                  <c:v>5.0000000000000053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4.25</c:v>
                </c:pt>
                <c:pt idx="250">
                  <c:v>6.5</c:v>
                </c:pt>
                <c:pt idx="251">
                  <c:v>8.75</c:v>
                </c:pt>
                <c:pt idx="252">
                  <c:v>11</c:v>
                </c:pt>
                <c:pt idx="253">
                  <c:v>13.25</c:v>
                </c:pt>
                <c:pt idx="254">
                  <c:v>15.5</c:v>
                </c:pt>
                <c:pt idx="255">
                  <c:v>17.75</c:v>
                </c:pt>
                <c:pt idx="256">
                  <c:v>20</c:v>
                </c:pt>
                <c:pt idx="257">
                  <c:v>20</c:v>
                </c:pt>
                <c:pt idx="258">
                  <c:v>17</c:v>
                </c:pt>
                <c:pt idx="259">
                  <c:v>14</c:v>
                </c:pt>
                <c:pt idx="260">
                  <c:v>11</c:v>
                </c:pt>
                <c:pt idx="261">
                  <c:v>8.0000000000000036</c:v>
                </c:pt>
                <c:pt idx="262">
                  <c:v>5.0000000000000053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4.25</c:v>
                </c:pt>
                <c:pt idx="269">
                  <c:v>6.5</c:v>
                </c:pt>
                <c:pt idx="270">
                  <c:v>8.75</c:v>
                </c:pt>
                <c:pt idx="271">
                  <c:v>11</c:v>
                </c:pt>
                <c:pt idx="272">
                  <c:v>13.25</c:v>
                </c:pt>
                <c:pt idx="273">
                  <c:v>15.5</c:v>
                </c:pt>
                <c:pt idx="274">
                  <c:v>17.75</c:v>
                </c:pt>
                <c:pt idx="275">
                  <c:v>20</c:v>
                </c:pt>
                <c:pt idx="276">
                  <c:v>20</c:v>
                </c:pt>
                <c:pt idx="277">
                  <c:v>17</c:v>
                </c:pt>
                <c:pt idx="278">
                  <c:v>14</c:v>
                </c:pt>
                <c:pt idx="279">
                  <c:v>11</c:v>
                </c:pt>
                <c:pt idx="280">
                  <c:v>8.0000000000000036</c:v>
                </c:pt>
                <c:pt idx="281">
                  <c:v>5.0000000000000053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4.25</c:v>
                </c:pt>
                <c:pt idx="288">
                  <c:v>6.5</c:v>
                </c:pt>
                <c:pt idx="289">
                  <c:v>8.75</c:v>
                </c:pt>
                <c:pt idx="290">
                  <c:v>11</c:v>
                </c:pt>
                <c:pt idx="291">
                  <c:v>13.25</c:v>
                </c:pt>
                <c:pt idx="292">
                  <c:v>15.5</c:v>
                </c:pt>
                <c:pt idx="293">
                  <c:v>17.75</c:v>
                </c:pt>
                <c:pt idx="294">
                  <c:v>20</c:v>
                </c:pt>
                <c:pt idx="295">
                  <c:v>20</c:v>
                </c:pt>
                <c:pt idx="296">
                  <c:v>17</c:v>
                </c:pt>
                <c:pt idx="297">
                  <c:v>14</c:v>
                </c:pt>
                <c:pt idx="298">
                  <c:v>11</c:v>
                </c:pt>
                <c:pt idx="299">
                  <c:v>8.0000000000000036</c:v>
                </c:pt>
                <c:pt idx="300">
                  <c:v>5.0000000000000053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4.25</c:v>
                </c:pt>
                <c:pt idx="307">
                  <c:v>6.5</c:v>
                </c:pt>
                <c:pt idx="308">
                  <c:v>8.75</c:v>
                </c:pt>
                <c:pt idx="309">
                  <c:v>11</c:v>
                </c:pt>
                <c:pt idx="310">
                  <c:v>13.25</c:v>
                </c:pt>
                <c:pt idx="311">
                  <c:v>15.5</c:v>
                </c:pt>
                <c:pt idx="312">
                  <c:v>17.75</c:v>
                </c:pt>
                <c:pt idx="313">
                  <c:v>20</c:v>
                </c:pt>
                <c:pt idx="314">
                  <c:v>20</c:v>
                </c:pt>
                <c:pt idx="315">
                  <c:v>17</c:v>
                </c:pt>
                <c:pt idx="316">
                  <c:v>14</c:v>
                </c:pt>
                <c:pt idx="317">
                  <c:v>11</c:v>
                </c:pt>
                <c:pt idx="318">
                  <c:v>8.0000000000000036</c:v>
                </c:pt>
                <c:pt idx="319">
                  <c:v>5.0000000000000053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4.25</c:v>
                </c:pt>
                <c:pt idx="326">
                  <c:v>6.5</c:v>
                </c:pt>
                <c:pt idx="327">
                  <c:v>8.75</c:v>
                </c:pt>
                <c:pt idx="328">
                  <c:v>11</c:v>
                </c:pt>
                <c:pt idx="329">
                  <c:v>13.25</c:v>
                </c:pt>
                <c:pt idx="330">
                  <c:v>15.5</c:v>
                </c:pt>
                <c:pt idx="331">
                  <c:v>17.75</c:v>
                </c:pt>
                <c:pt idx="332">
                  <c:v>20</c:v>
                </c:pt>
                <c:pt idx="333">
                  <c:v>20</c:v>
                </c:pt>
                <c:pt idx="334">
                  <c:v>17</c:v>
                </c:pt>
                <c:pt idx="335">
                  <c:v>14</c:v>
                </c:pt>
                <c:pt idx="336">
                  <c:v>11</c:v>
                </c:pt>
                <c:pt idx="337">
                  <c:v>8.0000000000000036</c:v>
                </c:pt>
                <c:pt idx="338">
                  <c:v>5.0000000000000053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4.25</c:v>
                </c:pt>
                <c:pt idx="345">
                  <c:v>6.5</c:v>
                </c:pt>
                <c:pt idx="346">
                  <c:v>8.75</c:v>
                </c:pt>
                <c:pt idx="347">
                  <c:v>11</c:v>
                </c:pt>
                <c:pt idx="348">
                  <c:v>13.25</c:v>
                </c:pt>
                <c:pt idx="349">
                  <c:v>15.5</c:v>
                </c:pt>
                <c:pt idx="350">
                  <c:v>17.75</c:v>
                </c:pt>
                <c:pt idx="351">
                  <c:v>20</c:v>
                </c:pt>
                <c:pt idx="352">
                  <c:v>20</c:v>
                </c:pt>
                <c:pt idx="353">
                  <c:v>17</c:v>
                </c:pt>
                <c:pt idx="354">
                  <c:v>14</c:v>
                </c:pt>
                <c:pt idx="355">
                  <c:v>11</c:v>
                </c:pt>
                <c:pt idx="356">
                  <c:v>8.0000000000000036</c:v>
                </c:pt>
                <c:pt idx="357">
                  <c:v>5.0000000000000053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4.25</c:v>
                </c:pt>
                <c:pt idx="364">
                  <c:v>6.5</c:v>
                </c:pt>
                <c:pt idx="365">
                  <c:v>8.75</c:v>
                </c:pt>
                <c:pt idx="366">
                  <c:v>11</c:v>
                </c:pt>
                <c:pt idx="367">
                  <c:v>13.25</c:v>
                </c:pt>
                <c:pt idx="368">
                  <c:v>15.5</c:v>
                </c:pt>
                <c:pt idx="369">
                  <c:v>17.75</c:v>
                </c:pt>
                <c:pt idx="370">
                  <c:v>20</c:v>
                </c:pt>
                <c:pt idx="371">
                  <c:v>20</c:v>
                </c:pt>
                <c:pt idx="372">
                  <c:v>17</c:v>
                </c:pt>
                <c:pt idx="373">
                  <c:v>14</c:v>
                </c:pt>
                <c:pt idx="374">
                  <c:v>11</c:v>
                </c:pt>
                <c:pt idx="375">
                  <c:v>8.0000000000000036</c:v>
                </c:pt>
                <c:pt idx="376">
                  <c:v>5.0000000000000053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4.25</c:v>
                </c:pt>
                <c:pt idx="383">
                  <c:v>6.5</c:v>
                </c:pt>
                <c:pt idx="384">
                  <c:v>8.75</c:v>
                </c:pt>
                <c:pt idx="385">
                  <c:v>11</c:v>
                </c:pt>
                <c:pt idx="386">
                  <c:v>13.25</c:v>
                </c:pt>
                <c:pt idx="387">
                  <c:v>15.5</c:v>
                </c:pt>
                <c:pt idx="388">
                  <c:v>17.75</c:v>
                </c:pt>
                <c:pt idx="389">
                  <c:v>20</c:v>
                </c:pt>
                <c:pt idx="390">
                  <c:v>20</c:v>
                </c:pt>
                <c:pt idx="391">
                  <c:v>17</c:v>
                </c:pt>
                <c:pt idx="392">
                  <c:v>14</c:v>
                </c:pt>
                <c:pt idx="393">
                  <c:v>11</c:v>
                </c:pt>
                <c:pt idx="394">
                  <c:v>8.0000000000000036</c:v>
                </c:pt>
                <c:pt idx="395">
                  <c:v>5.0000000000000053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4.25</c:v>
                </c:pt>
                <c:pt idx="402">
                  <c:v>6.5</c:v>
                </c:pt>
                <c:pt idx="403">
                  <c:v>8.75</c:v>
                </c:pt>
                <c:pt idx="404">
                  <c:v>11</c:v>
                </c:pt>
                <c:pt idx="405">
                  <c:v>13.25</c:v>
                </c:pt>
                <c:pt idx="406">
                  <c:v>15.5</c:v>
                </c:pt>
                <c:pt idx="407">
                  <c:v>17.75</c:v>
                </c:pt>
                <c:pt idx="408">
                  <c:v>20</c:v>
                </c:pt>
                <c:pt idx="409">
                  <c:v>20</c:v>
                </c:pt>
                <c:pt idx="410">
                  <c:v>17</c:v>
                </c:pt>
                <c:pt idx="411">
                  <c:v>14</c:v>
                </c:pt>
                <c:pt idx="412">
                  <c:v>11</c:v>
                </c:pt>
                <c:pt idx="413">
                  <c:v>8.0000000000000036</c:v>
                </c:pt>
                <c:pt idx="414">
                  <c:v>5.0000000000000053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4.25</c:v>
                </c:pt>
                <c:pt idx="421">
                  <c:v>6.5</c:v>
                </c:pt>
                <c:pt idx="422">
                  <c:v>8.75</c:v>
                </c:pt>
                <c:pt idx="423">
                  <c:v>11</c:v>
                </c:pt>
                <c:pt idx="424">
                  <c:v>13.25</c:v>
                </c:pt>
                <c:pt idx="425">
                  <c:v>15.5</c:v>
                </c:pt>
                <c:pt idx="426">
                  <c:v>17.75</c:v>
                </c:pt>
                <c:pt idx="427">
                  <c:v>20</c:v>
                </c:pt>
                <c:pt idx="428">
                  <c:v>20</c:v>
                </c:pt>
                <c:pt idx="429">
                  <c:v>17</c:v>
                </c:pt>
                <c:pt idx="430">
                  <c:v>14</c:v>
                </c:pt>
                <c:pt idx="431">
                  <c:v>11</c:v>
                </c:pt>
                <c:pt idx="432">
                  <c:v>8.0000000000000036</c:v>
                </c:pt>
                <c:pt idx="433">
                  <c:v>5.0000000000000053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4.25</c:v>
                </c:pt>
                <c:pt idx="440">
                  <c:v>6.5</c:v>
                </c:pt>
                <c:pt idx="441">
                  <c:v>8.75</c:v>
                </c:pt>
                <c:pt idx="442">
                  <c:v>11</c:v>
                </c:pt>
                <c:pt idx="443">
                  <c:v>13.25</c:v>
                </c:pt>
                <c:pt idx="444">
                  <c:v>15.5</c:v>
                </c:pt>
                <c:pt idx="445">
                  <c:v>17.75</c:v>
                </c:pt>
                <c:pt idx="446">
                  <c:v>20</c:v>
                </c:pt>
                <c:pt idx="447">
                  <c:v>20</c:v>
                </c:pt>
                <c:pt idx="448">
                  <c:v>17</c:v>
                </c:pt>
                <c:pt idx="449">
                  <c:v>14</c:v>
                </c:pt>
                <c:pt idx="450">
                  <c:v>11</c:v>
                </c:pt>
                <c:pt idx="451">
                  <c:v>8.0000000000000036</c:v>
                </c:pt>
                <c:pt idx="452">
                  <c:v>5.0000000000000053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4.25</c:v>
                </c:pt>
                <c:pt idx="459">
                  <c:v>6.5</c:v>
                </c:pt>
                <c:pt idx="460">
                  <c:v>8.75</c:v>
                </c:pt>
                <c:pt idx="461">
                  <c:v>11</c:v>
                </c:pt>
                <c:pt idx="462">
                  <c:v>13.25</c:v>
                </c:pt>
                <c:pt idx="463">
                  <c:v>15.5</c:v>
                </c:pt>
                <c:pt idx="464">
                  <c:v>17.75</c:v>
                </c:pt>
                <c:pt idx="465">
                  <c:v>20</c:v>
                </c:pt>
                <c:pt idx="466">
                  <c:v>20</c:v>
                </c:pt>
                <c:pt idx="467">
                  <c:v>17</c:v>
                </c:pt>
                <c:pt idx="468">
                  <c:v>14</c:v>
                </c:pt>
                <c:pt idx="469">
                  <c:v>11</c:v>
                </c:pt>
                <c:pt idx="470">
                  <c:v>8.0000000000000036</c:v>
                </c:pt>
                <c:pt idx="471">
                  <c:v>5.0000000000000053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4.25</c:v>
                </c:pt>
                <c:pt idx="478">
                  <c:v>6.5</c:v>
                </c:pt>
                <c:pt idx="479">
                  <c:v>8.75</c:v>
                </c:pt>
                <c:pt idx="480">
                  <c:v>11</c:v>
                </c:pt>
                <c:pt idx="481">
                  <c:v>13.25</c:v>
                </c:pt>
                <c:pt idx="482">
                  <c:v>15.5</c:v>
                </c:pt>
                <c:pt idx="483">
                  <c:v>17.75</c:v>
                </c:pt>
                <c:pt idx="484">
                  <c:v>20</c:v>
                </c:pt>
                <c:pt idx="485">
                  <c:v>20</c:v>
                </c:pt>
                <c:pt idx="486">
                  <c:v>17</c:v>
                </c:pt>
                <c:pt idx="487">
                  <c:v>14</c:v>
                </c:pt>
                <c:pt idx="488">
                  <c:v>11</c:v>
                </c:pt>
                <c:pt idx="489">
                  <c:v>8.0000000000000036</c:v>
                </c:pt>
                <c:pt idx="490">
                  <c:v>5.0000000000000053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4.25</c:v>
                </c:pt>
                <c:pt idx="497">
                  <c:v>6.5</c:v>
                </c:pt>
                <c:pt idx="498">
                  <c:v>8.75</c:v>
                </c:pt>
                <c:pt idx="499">
                  <c:v>11</c:v>
                </c:pt>
                <c:pt idx="500">
                  <c:v>13.25</c:v>
                </c:pt>
                <c:pt idx="501">
                  <c:v>15.5</c:v>
                </c:pt>
                <c:pt idx="502">
                  <c:v>17.75</c:v>
                </c:pt>
                <c:pt idx="503">
                  <c:v>20</c:v>
                </c:pt>
                <c:pt idx="504">
                  <c:v>20</c:v>
                </c:pt>
                <c:pt idx="505">
                  <c:v>17</c:v>
                </c:pt>
                <c:pt idx="506">
                  <c:v>14</c:v>
                </c:pt>
                <c:pt idx="507">
                  <c:v>11</c:v>
                </c:pt>
                <c:pt idx="508">
                  <c:v>8.0000000000000036</c:v>
                </c:pt>
                <c:pt idx="509">
                  <c:v>5.0000000000000053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4.25</c:v>
                </c:pt>
                <c:pt idx="516">
                  <c:v>6.5</c:v>
                </c:pt>
                <c:pt idx="517">
                  <c:v>8.75</c:v>
                </c:pt>
                <c:pt idx="518">
                  <c:v>11</c:v>
                </c:pt>
                <c:pt idx="519">
                  <c:v>13.25</c:v>
                </c:pt>
                <c:pt idx="520">
                  <c:v>15.5</c:v>
                </c:pt>
                <c:pt idx="521">
                  <c:v>17.75</c:v>
                </c:pt>
                <c:pt idx="522">
                  <c:v>20</c:v>
                </c:pt>
                <c:pt idx="523">
                  <c:v>20</c:v>
                </c:pt>
                <c:pt idx="524">
                  <c:v>17</c:v>
                </c:pt>
                <c:pt idx="525">
                  <c:v>14</c:v>
                </c:pt>
                <c:pt idx="526">
                  <c:v>11</c:v>
                </c:pt>
                <c:pt idx="527">
                  <c:v>8.0000000000000036</c:v>
                </c:pt>
                <c:pt idx="528">
                  <c:v>5.0000000000000053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4.25</c:v>
                </c:pt>
                <c:pt idx="535">
                  <c:v>6.5</c:v>
                </c:pt>
                <c:pt idx="536">
                  <c:v>8.75</c:v>
                </c:pt>
                <c:pt idx="537">
                  <c:v>11</c:v>
                </c:pt>
                <c:pt idx="538">
                  <c:v>13.25</c:v>
                </c:pt>
                <c:pt idx="539">
                  <c:v>15.5</c:v>
                </c:pt>
                <c:pt idx="540">
                  <c:v>17.75</c:v>
                </c:pt>
                <c:pt idx="541">
                  <c:v>20</c:v>
                </c:pt>
                <c:pt idx="542">
                  <c:v>20</c:v>
                </c:pt>
                <c:pt idx="543">
                  <c:v>17</c:v>
                </c:pt>
                <c:pt idx="544">
                  <c:v>14</c:v>
                </c:pt>
                <c:pt idx="545">
                  <c:v>11</c:v>
                </c:pt>
                <c:pt idx="546">
                  <c:v>8.0000000000000036</c:v>
                </c:pt>
                <c:pt idx="547">
                  <c:v>5.0000000000000053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4.25</c:v>
                </c:pt>
                <c:pt idx="554">
                  <c:v>6.5</c:v>
                </c:pt>
                <c:pt idx="555">
                  <c:v>8.75</c:v>
                </c:pt>
                <c:pt idx="556">
                  <c:v>11</c:v>
                </c:pt>
                <c:pt idx="557">
                  <c:v>13.25</c:v>
                </c:pt>
                <c:pt idx="558">
                  <c:v>15.5</c:v>
                </c:pt>
                <c:pt idx="559">
                  <c:v>17.75</c:v>
                </c:pt>
                <c:pt idx="560">
                  <c:v>20</c:v>
                </c:pt>
                <c:pt idx="561">
                  <c:v>20</c:v>
                </c:pt>
                <c:pt idx="562">
                  <c:v>17</c:v>
                </c:pt>
                <c:pt idx="563">
                  <c:v>14</c:v>
                </c:pt>
                <c:pt idx="564">
                  <c:v>11</c:v>
                </c:pt>
                <c:pt idx="565">
                  <c:v>8.0000000000000036</c:v>
                </c:pt>
                <c:pt idx="566">
                  <c:v>5.0000000000000053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6-4988-866B-15B4CF57A6B0}"/>
            </c:ext>
          </c:extLst>
        </c:ser>
        <c:ser>
          <c:idx val="1"/>
          <c:order val="1"/>
          <c:tx>
            <c:v>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Sheet1!$C$2:$C$571</c:f>
              <c:numCache>
                <c:formatCode>General</c:formatCode>
                <c:ptCount val="570"/>
                <c:pt idx="0">
                  <c:v>0</c:v>
                </c:pt>
                <c:pt idx="1">
                  <c:v>1.0270769999988261</c:v>
                </c:pt>
                <c:pt idx="2">
                  <c:v>3.982717999999295</c:v>
                </c:pt>
                <c:pt idx="3">
                  <c:v>4.5212339999998221</c:v>
                </c:pt>
                <c:pt idx="4">
                  <c:v>5.6297170000034384</c:v>
                </c:pt>
                <c:pt idx="5">
                  <c:v>6.9013770000019576</c:v>
                </c:pt>
                <c:pt idx="6">
                  <c:v>9.5718800000031479</c:v>
                </c:pt>
                <c:pt idx="7">
                  <c:v>9.6452389999976731</c:v>
                </c:pt>
                <c:pt idx="8">
                  <c:v>10.653522000000519</c:v>
                </c:pt>
                <c:pt idx="9">
                  <c:v>11.9155099999989</c:v>
                </c:pt>
                <c:pt idx="10">
                  <c:v>12.9963029999999</c:v>
                </c:pt>
                <c:pt idx="11">
                  <c:v>16.005694999999829</c:v>
                </c:pt>
                <c:pt idx="12">
                  <c:v>16.72103700000298</c:v>
                </c:pt>
                <c:pt idx="13">
                  <c:v>18.043899000003879</c:v>
                </c:pt>
                <c:pt idx="14">
                  <c:v>19.998270000003689</c:v>
                </c:pt>
                <c:pt idx="15">
                  <c:v>21.191876999997479</c:v>
                </c:pt>
                <c:pt idx="16">
                  <c:v>22.23017600000458</c:v>
                </c:pt>
                <c:pt idx="17">
                  <c:v>23.256217000001929</c:v>
                </c:pt>
                <c:pt idx="18">
                  <c:v>24.715478999998599</c:v>
                </c:pt>
                <c:pt idx="19">
                  <c:v>25.162407000003441</c:v>
                </c:pt>
                <c:pt idx="20">
                  <c:v>25.27863200000138</c:v>
                </c:pt>
                <c:pt idx="21">
                  <c:v>27.115101000003051</c:v>
                </c:pt>
                <c:pt idx="22">
                  <c:v>27.940618000000541</c:v>
                </c:pt>
                <c:pt idx="23">
                  <c:v>29.51221300000179</c:v>
                </c:pt>
                <c:pt idx="24">
                  <c:v>30.531643000002081</c:v>
                </c:pt>
                <c:pt idx="25">
                  <c:v>31.810877000003529</c:v>
                </c:pt>
                <c:pt idx="26">
                  <c:v>33.445788000004541</c:v>
                </c:pt>
                <c:pt idx="27">
                  <c:v>34.314657000002633</c:v>
                </c:pt>
                <c:pt idx="28">
                  <c:v>35.613645999997971</c:v>
                </c:pt>
                <c:pt idx="29">
                  <c:v>36.979538999999932</c:v>
                </c:pt>
                <c:pt idx="30">
                  <c:v>39.805308000002697</c:v>
                </c:pt>
                <c:pt idx="31">
                  <c:v>40.742205000002294</c:v>
                </c:pt>
                <c:pt idx="32">
                  <c:v>42.10417900000175</c:v>
                </c:pt>
                <c:pt idx="33">
                  <c:v>43.111702000001969</c:v>
                </c:pt>
                <c:pt idx="34">
                  <c:v>44.527826999998069</c:v>
                </c:pt>
                <c:pt idx="35">
                  <c:v>46.967556000003242</c:v>
                </c:pt>
                <c:pt idx="36">
                  <c:v>47.053915000004046</c:v>
                </c:pt>
                <c:pt idx="37">
                  <c:v>48.00769500000024</c:v>
                </c:pt>
                <c:pt idx="38">
                  <c:v>48.285132000004523</c:v>
                </c:pt>
                <c:pt idx="39">
                  <c:v>49.595550999998522</c:v>
                </c:pt>
                <c:pt idx="40">
                  <c:v>51.772969999998168</c:v>
                </c:pt>
                <c:pt idx="41">
                  <c:v>51.958454999999958</c:v>
                </c:pt>
                <c:pt idx="42">
                  <c:v>53.274870000001101</c:v>
                </c:pt>
                <c:pt idx="43">
                  <c:v>54.926675000002433</c:v>
                </c:pt>
                <c:pt idx="44">
                  <c:v>56.20516299999872</c:v>
                </c:pt>
                <c:pt idx="45">
                  <c:v>57.543224000000919</c:v>
                </c:pt>
                <c:pt idx="46">
                  <c:v>58.485908000002382</c:v>
                </c:pt>
                <c:pt idx="47">
                  <c:v>60.089882000000223</c:v>
                </c:pt>
                <c:pt idx="48">
                  <c:v>60.707829999999383</c:v>
                </c:pt>
                <c:pt idx="49">
                  <c:v>63.965143000001262</c:v>
                </c:pt>
                <c:pt idx="50">
                  <c:v>64.852044999999634</c:v>
                </c:pt>
                <c:pt idx="51">
                  <c:v>65.813453000002482</c:v>
                </c:pt>
                <c:pt idx="52">
                  <c:v>67.476826999998593</c:v>
                </c:pt>
                <c:pt idx="53">
                  <c:v>68.464591000003566</c:v>
                </c:pt>
                <c:pt idx="54">
                  <c:v>69.892997000002651</c:v>
                </c:pt>
                <c:pt idx="55">
                  <c:v>70.836104000001797</c:v>
                </c:pt>
                <c:pt idx="56">
                  <c:v>71.840211000002455</c:v>
                </c:pt>
                <c:pt idx="57">
                  <c:v>72.387782999998308</c:v>
                </c:pt>
                <c:pt idx="58">
                  <c:v>74.757776999998896</c:v>
                </c:pt>
                <c:pt idx="59">
                  <c:v>77.064165000003413</c:v>
                </c:pt>
                <c:pt idx="60">
                  <c:v>77.500009000003047</c:v>
                </c:pt>
                <c:pt idx="61">
                  <c:v>77.565513000001374</c:v>
                </c:pt>
                <c:pt idx="62">
                  <c:v>78.830291999998735</c:v>
                </c:pt>
                <c:pt idx="63">
                  <c:v>80.66043499999796</c:v>
                </c:pt>
                <c:pt idx="64">
                  <c:v>81.36229099999764</c:v>
                </c:pt>
                <c:pt idx="65">
                  <c:v>82.564449999998033</c:v>
                </c:pt>
                <c:pt idx="66">
                  <c:v>84.739267000004475</c:v>
                </c:pt>
                <c:pt idx="67">
                  <c:v>84.982500999998592</c:v>
                </c:pt>
                <c:pt idx="68">
                  <c:v>87.765662999998312</c:v>
                </c:pt>
                <c:pt idx="69">
                  <c:v>88.986744000001636</c:v>
                </c:pt>
                <c:pt idx="70">
                  <c:v>89.934385000000475</c:v>
                </c:pt>
                <c:pt idx="71">
                  <c:v>91.5749599999981</c:v>
                </c:pt>
                <c:pt idx="72">
                  <c:v>92.950362000003224</c:v>
                </c:pt>
                <c:pt idx="73">
                  <c:v>94.036188999998558</c:v>
                </c:pt>
                <c:pt idx="74">
                  <c:v>95.281232000001182</c:v>
                </c:pt>
                <c:pt idx="75">
                  <c:v>97.09552000000258</c:v>
                </c:pt>
                <c:pt idx="76">
                  <c:v>97.352160000002186</c:v>
                </c:pt>
                <c:pt idx="77">
                  <c:v>97.4730750000017</c:v>
                </c:pt>
                <c:pt idx="78">
                  <c:v>100.0421209999986</c:v>
                </c:pt>
                <c:pt idx="79">
                  <c:v>100.9025820000024</c:v>
                </c:pt>
                <c:pt idx="80">
                  <c:v>102.0905409999978</c:v>
                </c:pt>
                <c:pt idx="81">
                  <c:v>103.765499000001</c:v>
                </c:pt>
                <c:pt idx="82">
                  <c:v>104.7528630000015</c:v>
                </c:pt>
                <c:pt idx="83">
                  <c:v>106.3366480000041</c:v>
                </c:pt>
                <c:pt idx="84">
                  <c:v>107.4897780000028</c:v>
                </c:pt>
                <c:pt idx="85">
                  <c:v>108.7313560000039</c:v>
                </c:pt>
                <c:pt idx="86">
                  <c:v>109.5422670000044</c:v>
                </c:pt>
                <c:pt idx="87">
                  <c:v>112.1118609999976</c:v>
                </c:pt>
                <c:pt idx="88">
                  <c:v>114.1338939999987</c:v>
                </c:pt>
                <c:pt idx="89">
                  <c:v>114.9494019999984</c:v>
                </c:pt>
                <c:pt idx="90">
                  <c:v>116.3273810000028</c:v>
                </c:pt>
                <c:pt idx="91">
                  <c:v>117.4225090000036</c:v>
                </c:pt>
                <c:pt idx="92">
                  <c:v>118.762275000001</c:v>
                </c:pt>
                <c:pt idx="93">
                  <c:v>120.8270370000027</c:v>
                </c:pt>
                <c:pt idx="94">
                  <c:v>120.9474730000002</c:v>
                </c:pt>
                <c:pt idx="95">
                  <c:v>121.02432599999879</c:v>
                </c:pt>
                <c:pt idx="96">
                  <c:v>121.4194520000019</c:v>
                </c:pt>
                <c:pt idx="97">
                  <c:v>124.03949500000449</c:v>
                </c:pt>
                <c:pt idx="98">
                  <c:v>125.6278959999981</c:v>
                </c:pt>
                <c:pt idx="99">
                  <c:v>126.2968299999993</c:v>
                </c:pt>
                <c:pt idx="100">
                  <c:v>128.59535399999729</c:v>
                </c:pt>
                <c:pt idx="101">
                  <c:v>129.9243229999993</c:v>
                </c:pt>
                <c:pt idx="102">
                  <c:v>130.23439099999811</c:v>
                </c:pt>
                <c:pt idx="103">
                  <c:v>131.7550790000023</c:v>
                </c:pt>
                <c:pt idx="104">
                  <c:v>132.83103700000359</c:v>
                </c:pt>
                <c:pt idx="105">
                  <c:v>133.82249700000099</c:v>
                </c:pt>
                <c:pt idx="106">
                  <c:v>136.59283999999749</c:v>
                </c:pt>
                <c:pt idx="107">
                  <c:v>137.60635400000319</c:v>
                </c:pt>
                <c:pt idx="108">
                  <c:v>139.01257600000099</c:v>
                </c:pt>
                <c:pt idx="109">
                  <c:v>140.65308100000399</c:v>
                </c:pt>
                <c:pt idx="110">
                  <c:v>142.05058899999861</c:v>
                </c:pt>
                <c:pt idx="111">
                  <c:v>143.2261990000043</c:v>
                </c:pt>
                <c:pt idx="112">
                  <c:v>144.22785699999801</c:v>
                </c:pt>
                <c:pt idx="113">
                  <c:v>146.33656200000411</c:v>
                </c:pt>
                <c:pt idx="114">
                  <c:v>146.47282500000441</c:v>
                </c:pt>
                <c:pt idx="115">
                  <c:v>146.52272800000361</c:v>
                </c:pt>
                <c:pt idx="116">
                  <c:v>149.12121599999949</c:v>
                </c:pt>
                <c:pt idx="117">
                  <c:v>149.8120039999994</c:v>
                </c:pt>
                <c:pt idx="118">
                  <c:v>150.81704100000209</c:v>
                </c:pt>
                <c:pt idx="119">
                  <c:v>152.0721140000023</c:v>
                </c:pt>
                <c:pt idx="120">
                  <c:v>153.34782799999809</c:v>
                </c:pt>
                <c:pt idx="121">
                  <c:v>154.60812499999881</c:v>
                </c:pt>
                <c:pt idx="122">
                  <c:v>155.90994399999909</c:v>
                </c:pt>
                <c:pt idx="123">
                  <c:v>157.1767059999984</c:v>
                </c:pt>
                <c:pt idx="124">
                  <c:v>158.4993499999982</c:v>
                </c:pt>
                <c:pt idx="125">
                  <c:v>161.3331489999982</c:v>
                </c:pt>
                <c:pt idx="126">
                  <c:v>161.95342199999871</c:v>
                </c:pt>
                <c:pt idx="127">
                  <c:v>163.6219869999986</c:v>
                </c:pt>
                <c:pt idx="128">
                  <c:v>165.01275000000169</c:v>
                </c:pt>
                <c:pt idx="129">
                  <c:v>167.00871700000431</c:v>
                </c:pt>
                <c:pt idx="130">
                  <c:v>167.4876250000016</c:v>
                </c:pt>
                <c:pt idx="131">
                  <c:v>170.09479200000351</c:v>
                </c:pt>
                <c:pt idx="132">
                  <c:v>170.8210890000046</c:v>
                </c:pt>
                <c:pt idx="133">
                  <c:v>172.58350100000101</c:v>
                </c:pt>
                <c:pt idx="134">
                  <c:v>172.65697499999811</c:v>
                </c:pt>
                <c:pt idx="135">
                  <c:v>174.55595800000449</c:v>
                </c:pt>
                <c:pt idx="136">
                  <c:v>174.96752900000141</c:v>
                </c:pt>
                <c:pt idx="137">
                  <c:v>175.21319200000289</c:v>
                </c:pt>
                <c:pt idx="138">
                  <c:v>176.44848400000049</c:v>
                </c:pt>
                <c:pt idx="139">
                  <c:v>178.0557350000017</c:v>
                </c:pt>
                <c:pt idx="140">
                  <c:v>179.10430400000041</c:v>
                </c:pt>
                <c:pt idx="141">
                  <c:v>180.38548499999891</c:v>
                </c:pt>
                <c:pt idx="142">
                  <c:v>181.8784430000014</c:v>
                </c:pt>
                <c:pt idx="143">
                  <c:v>183.1661529999983</c:v>
                </c:pt>
                <c:pt idx="144">
                  <c:v>185.63231300000189</c:v>
                </c:pt>
                <c:pt idx="145">
                  <c:v>186.62695600000009</c:v>
                </c:pt>
                <c:pt idx="146">
                  <c:v>187.97738299999759</c:v>
                </c:pt>
                <c:pt idx="147">
                  <c:v>189.54781599999839</c:v>
                </c:pt>
                <c:pt idx="148">
                  <c:v>190.48941000000201</c:v>
                </c:pt>
                <c:pt idx="149">
                  <c:v>192.05600599999889</c:v>
                </c:pt>
                <c:pt idx="150">
                  <c:v>193.43644099999801</c:v>
                </c:pt>
                <c:pt idx="151">
                  <c:v>193.88183800000121</c:v>
                </c:pt>
                <c:pt idx="152">
                  <c:v>194.51306499999919</c:v>
                </c:pt>
                <c:pt idx="153">
                  <c:v>194.7898370000039</c:v>
                </c:pt>
                <c:pt idx="154">
                  <c:v>197.15598899999901</c:v>
                </c:pt>
                <c:pt idx="155">
                  <c:v>198.14847900000311</c:v>
                </c:pt>
                <c:pt idx="156">
                  <c:v>199.4659460000039</c:v>
                </c:pt>
                <c:pt idx="157">
                  <c:v>200.76472099999961</c:v>
                </c:pt>
                <c:pt idx="158">
                  <c:v>202.8608349999995</c:v>
                </c:pt>
                <c:pt idx="159">
                  <c:v>203.5520469999974</c:v>
                </c:pt>
                <c:pt idx="160">
                  <c:v>204.51072199999911</c:v>
                </c:pt>
                <c:pt idx="161">
                  <c:v>205.77139200000241</c:v>
                </c:pt>
                <c:pt idx="162">
                  <c:v>206.97871000000299</c:v>
                </c:pt>
                <c:pt idx="163">
                  <c:v>209.88454600000111</c:v>
                </c:pt>
                <c:pt idx="164">
                  <c:v>210.59659500000271</c:v>
                </c:pt>
                <c:pt idx="165">
                  <c:v>212.75084000000061</c:v>
                </c:pt>
                <c:pt idx="166">
                  <c:v>213.5159790000034</c:v>
                </c:pt>
                <c:pt idx="167">
                  <c:v>214.9785899999988</c:v>
                </c:pt>
                <c:pt idx="168">
                  <c:v>216.02478700000211</c:v>
                </c:pt>
                <c:pt idx="169">
                  <c:v>217.3939030000038</c:v>
                </c:pt>
                <c:pt idx="170">
                  <c:v>218.0255870000037</c:v>
                </c:pt>
                <c:pt idx="171">
                  <c:v>218.3931599999996</c:v>
                </c:pt>
                <c:pt idx="172">
                  <c:v>218.9121200000009</c:v>
                </c:pt>
                <c:pt idx="173">
                  <c:v>221.99509799999939</c:v>
                </c:pt>
                <c:pt idx="174">
                  <c:v>222.843918999999</c:v>
                </c:pt>
                <c:pt idx="175">
                  <c:v>224.45085200000179</c:v>
                </c:pt>
                <c:pt idx="176">
                  <c:v>225.14991900000311</c:v>
                </c:pt>
                <c:pt idx="177">
                  <c:v>226.40993600000371</c:v>
                </c:pt>
                <c:pt idx="178">
                  <c:v>227.89317000000301</c:v>
                </c:pt>
                <c:pt idx="179">
                  <c:v>229.31763199999841</c:v>
                </c:pt>
                <c:pt idx="180">
                  <c:v>230.24758100000329</c:v>
                </c:pt>
                <c:pt idx="181">
                  <c:v>231.2174070000037</c:v>
                </c:pt>
                <c:pt idx="182">
                  <c:v>234.05568199999831</c:v>
                </c:pt>
                <c:pt idx="183">
                  <c:v>234.9518319999988</c:v>
                </c:pt>
                <c:pt idx="184">
                  <c:v>236.29263799999899</c:v>
                </c:pt>
                <c:pt idx="185">
                  <c:v>237.6858169999978</c:v>
                </c:pt>
                <c:pt idx="186">
                  <c:v>239.3487660000028</c:v>
                </c:pt>
                <c:pt idx="187">
                  <c:v>241.38165899999879</c:v>
                </c:pt>
                <c:pt idx="188">
                  <c:v>241.8163449999993</c:v>
                </c:pt>
                <c:pt idx="189">
                  <c:v>242.52730200000221</c:v>
                </c:pt>
                <c:pt idx="190">
                  <c:v>242.95425400000391</c:v>
                </c:pt>
                <c:pt idx="191">
                  <c:v>243.45702700000399</c:v>
                </c:pt>
                <c:pt idx="192">
                  <c:v>245.91503999999989</c:v>
                </c:pt>
                <c:pt idx="193">
                  <c:v>247.27938300000099</c:v>
                </c:pt>
                <c:pt idx="194">
                  <c:v>248.1857949999976</c:v>
                </c:pt>
                <c:pt idx="195">
                  <c:v>249.6901480000015</c:v>
                </c:pt>
                <c:pt idx="196">
                  <c:v>250.6938730000038</c:v>
                </c:pt>
                <c:pt idx="197">
                  <c:v>252.17704100000259</c:v>
                </c:pt>
                <c:pt idx="198">
                  <c:v>253.23648300000059</c:v>
                </c:pt>
                <c:pt idx="199">
                  <c:v>254.54429800000071</c:v>
                </c:pt>
                <c:pt idx="200">
                  <c:v>256.21022200000152</c:v>
                </c:pt>
                <c:pt idx="201">
                  <c:v>258.28276700000418</c:v>
                </c:pt>
                <c:pt idx="202">
                  <c:v>259.34105599999748</c:v>
                </c:pt>
                <c:pt idx="203">
                  <c:v>260.65170400000352</c:v>
                </c:pt>
                <c:pt idx="204">
                  <c:v>262.27294699999771</c:v>
                </c:pt>
                <c:pt idx="205">
                  <c:v>263.36137099999911</c:v>
                </c:pt>
                <c:pt idx="206">
                  <c:v>264.98558500000217</c:v>
                </c:pt>
                <c:pt idx="207">
                  <c:v>267.12561899999861</c:v>
                </c:pt>
                <c:pt idx="208">
                  <c:v>268.29402700000361</c:v>
                </c:pt>
                <c:pt idx="209">
                  <c:v>268.41365600000432</c:v>
                </c:pt>
                <c:pt idx="210">
                  <c:v>268.47836100000131</c:v>
                </c:pt>
                <c:pt idx="211">
                  <c:v>270.39373799999879</c:v>
                </c:pt>
                <c:pt idx="212">
                  <c:v>271.63794600000261</c:v>
                </c:pt>
                <c:pt idx="213">
                  <c:v>272.57172100000031</c:v>
                </c:pt>
                <c:pt idx="214">
                  <c:v>274.38069800000079</c:v>
                </c:pt>
                <c:pt idx="215">
                  <c:v>275.16238600000361</c:v>
                </c:pt>
                <c:pt idx="216">
                  <c:v>276.41983299999993</c:v>
                </c:pt>
                <c:pt idx="217">
                  <c:v>277.64988099999749</c:v>
                </c:pt>
                <c:pt idx="218">
                  <c:v>278.90531400000327</c:v>
                </c:pt>
                <c:pt idx="219">
                  <c:v>280.2549480000016</c:v>
                </c:pt>
                <c:pt idx="220">
                  <c:v>282.63547400000238</c:v>
                </c:pt>
                <c:pt idx="221">
                  <c:v>283.64911199999909</c:v>
                </c:pt>
                <c:pt idx="222">
                  <c:v>285.03770700000308</c:v>
                </c:pt>
                <c:pt idx="223">
                  <c:v>286.884404000004</c:v>
                </c:pt>
                <c:pt idx="224">
                  <c:v>287.69665099999838</c:v>
                </c:pt>
                <c:pt idx="225">
                  <c:v>289.17289100000198</c:v>
                </c:pt>
                <c:pt idx="226">
                  <c:v>290.14241100000072</c:v>
                </c:pt>
                <c:pt idx="227">
                  <c:v>291.21627000000439</c:v>
                </c:pt>
                <c:pt idx="228">
                  <c:v>291.85648000000219</c:v>
                </c:pt>
                <c:pt idx="229">
                  <c:v>292.02285200000188</c:v>
                </c:pt>
                <c:pt idx="230">
                  <c:v>294.5104530000026</c:v>
                </c:pt>
                <c:pt idx="231">
                  <c:v>295.43475100000069</c:v>
                </c:pt>
                <c:pt idx="232">
                  <c:v>296.68594000000297</c:v>
                </c:pt>
                <c:pt idx="233">
                  <c:v>298.22598000000289</c:v>
                </c:pt>
                <c:pt idx="234">
                  <c:v>299.46222400000261</c:v>
                </c:pt>
                <c:pt idx="235">
                  <c:v>300.50506200000382</c:v>
                </c:pt>
                <c:pt idx="236">
                  <c:v>302.01635800000082</c:v>
                </c:pt>
                <c:pt idx="237">
                  <c:v>303.41156900000351</c:v>
                </c:pt>
                <c:pt idx="238">
                  <c:v>304.71306400000321</c:v>
                </c:pt>
                <c:pt idx="239">
                  <c:v>306.90169600000081</c:v>
                </c:pt>
                <c:pt idx="240">
                  <c:v>308.15767900000361</c:v>
                </c:pt>
                <c:pt idx="241">
                  <c:v>309.22349299999769</c:v>
                </c:pt>
                <c:pt idx="242">
                  <c:v>310.84392800000211</c:v>
                </c:pt>
                <c:pt idx="243">
                  <c:v>311.90292300000152</c:v>
                </c:pt>
                <c:pt idx="244">
                  <c:v>313.38251100000338</c:v>
                </c:pt>
                <c:pt idx="245">
                  <c:v>315.54796999999962</c:v>
                </c:pt>
                <c:pt idx="246">
                  <c:v>315.99880800000392</c:v>
                </c:pt>
                <c:pt idx="247">
                  <c:v>316.10444500000449</c:v>
                </c:pt>
                <c:pt idx="248">
                  <c:v>316.44854900000058</c:v>
                </c:pt>
                <c:pt idx="249">
                  <c:v>319.47636300000158</c:v>
                </c:pt>
                <c:pt idx="250">
                  <c:v>319.91872600000352</c:v>
                </c:pt>
                <c:pt idx="251">
                  <c:v>321.11730199999869</c:v>
                </c:pt>
                <c:pt idx="252">
                  <c:v>322.50808600000158</c:v>
                </c:pt>
                <c:pt idx="253">
                  <c:v>323.660527</c:v>
                </c:pt>
                <c:pt idx="254">
                  <c:v>325.66187399999762</c:v>
                </c:pt>
                <c:pt idx="255">
                  <c:v>326.23739200000273</c:v>
                </c:pt>
                <c:pt idx="256">
                  <c:v>327.79402000000118</c:v>
                </c:pt>
                <c:pt idx="257">
                  <c:v>329.46254700000281</c:v>
                </c:pt>
                <c:pt idx="258">
                  <c:v>332.08011599999742</c:v>
                </c:pt>
                <c:pt idx="259">
                  <c:v>332.25732099999732</c:v>
                </c:pt>
                <c:pt idx="260">
                  <c:v>333.62499200000462</c:v>
                </c:pt>
                <c:pt idx="261">
                  <c:v>335.26326300000068</c:v>
                </c:pt>
                <c:pt idx="262">
                  <c:v>336.37999400000263</c:v>
                </c:pt>
                <c:pt idx="263">
                  <c:v>337.99219900000031</c:v>
                </c:pt>
                <c:pt idx="264">
                  <c:v>339.42184100000298</c:v>
                </c:pt>
                <c:pt idx="265">
                  <c:v>339.88389599999942</c:v>
                </c:pt>
                <c:pt idx="266">
                  <c:v>342.00717599999922</c:v>
                </c:pt>
                <c:pt idx="267">
                  <c:v>342.39814599999949</c:v>
                </c:pt>
                <c:pt idx="268">
                  <c:v>344.58754900000349</c:v>
                </c:pt>
                <c:pt idx="269">
                  <c:v>344.66621999999921</c:v>
                </c:pt>
                <c:pt idx="270">
                  <c:v>345.62470300000132</c:v>
                </c:pt>
                <c:pt idx="271">
                  <c:v>346.58765900000441</c:v>
                </c:pt>
                <c:pt idx="272">
                  <c:v>347.91385799999989</c:v>
                </c:pt>
                <c:pt idx="273">
                  <c:v>349.13459700000391</c:v>
                </c:pt>
                <c:pt idx="274">
                  <c:v>350.41717400000198</c:v>
                </c:pt>
                <c:pt idx="275">
                  <c:v>351.6846330000044</c:v>
                </c:pt>
                <c:pt idx="276">
                  <c:v>352.8252250000005</c:v>
                </c:pt>
                <c:pt idx="277">
                  <c:v>355.45944099999912</c:v>
                </c:pt>
                <c:pt idx="278">
                  <c:v>357.65291399999842</c:v>
                </c:pt>
                <c:pt idx="279">
                  <c:v>358.19647000000259</c:v>
                </c:pt>
                <c:pt idx="280">
                  <c:v>359.28339399999822</c:v>
                </c:pt>
                <c:pt idx="281">
                  <c:v>360.57385600000271</c:v>
                </c:pt>
                <c:pt idx="282">
                  <c:v>362.75679200000008</c:v>
                </c:pt>
                <c:pt idx="283">
                  <c:v>362.98448800000187</c:v>
                </c:pt>
                <c:pt idx="284">
                  <c:v>363.98437900000141</c:v>
                </c:pt>
                <c:pt idx="285">
                  <c:v>365.25635799999873</c:v>
                </c:pt>
                <c:pt idx="286">
                  <c:v>366.0541430000012</c:v>
                </c:pt>
                <c:pt idx="287">
                  <c:v>367.61234500000143</c:v>
                </c:pt>
                <c:pt idx="288">
                  <c:v>368.47275000000081</c:v>
                </c:pt>
                <c:pt idx="289">
                  <c:v>369.75146900000249</c:v>
                </c:pt>
                <c:pt idx="290">
                  <c:v>370.99935800000088</c:v>
                </c:pt>
                <c:pt idx="291">
                  <c:v>372.29593400000158</c:v>
                </c:pt>
                <c:pt idx="292">
                  <c:v>373.59162600000133</c:v>
                </c:pt>
                <c:pt idx="293">
                  <c:v>374.84310800000088</c:v>
                </c:pt>
                <c:pt idx="294">
                  <c:v>376.17371599999751</c:v>
                </c:pt>
                <c:pt idx="295">
                  <c:v>377.83559699999751</c:v>
                </c:pt>
                <c:pt idx="296">
                  <c:v>380.18397499999992</c:v>
                </c:pt>
                <c:pt idx="297">
                  <c:v>381.38941999999952</c:v>
                </c:pt>
                <c:pt idx="298">
                  <c:v>382.83583599999838</c:v>
                </c:pt>
                <c:pt idx="299">
                  <c:v>384.03618799999822</c:v>
                </c:pt>
                <c:pt idx="300">
                  <c:v>385.24137399999739</c:v>
                </c:pt>
                <c:pt idx="301">
                  <c:v>386.34079600000399</c:v>
                </c:pt>
                <c:pt idx="302">
                  <c:v>387.4492739999987</c:v>
                </c:pt>
                <c:pt idx="303">
                  <c:v>388.44676600000088</c:v>
                </c:pt>
                <c:pt idx="304">
                  <c:v>389.36657700000069</c:v>
                </c:pt>
                <c:pt idx="305">
                  <c:v>389.54965700000321</c:v>
                </c:pt>
                <c:pt idx="306">
                  <c:v>392.86708599999838</c:v>
                </c:pt>
                <c:pt idx="307">
                  <c:v>392.97324200000003</c:v>
                </c:pt>
                <c:pt idx="308">
                  <c:v>394.49126400000392</c:v>
                </c:pt>
                <c:pt idx="309">
                  <c:v>395.42454800000269</c:v>
                </c:pt>
                <c:pt idx="310">
                  <c:v>396.67291400000249</c:v>
                </c:pt>
                <c:pt idx="311">
                  <c:v>398.18807399999793</c:v>
                </c:pt>
                <c:pt idx="312">
                  <c:v>399.26365400000208</c:v>
                </c:pt>
                <c:pt idx="313">
                  <c:v>400.61226300000271</c:v>
                </c:pt>
                <c:pt idx="314">
                  <c:v>401.55131500000431</c:v>
                </c:pt>
                <c:pt idx="315">
                  <c:v>404.2899780000007</c:v>
                </c:pt>
                <c:pt idx="316">
                  <c:v>405.64189800000167</c:v>
                </c:pt>
                <c:pt idx="317">
                  <c:v>406.68132999999938</c:v>
                </c:pt>
                <c:pt idx="318">
                  <c:v>408.30970900000102</c:v>
                </c:pt>
                <c:pt idx="319">
                  <c:v>409.36667999999918</c:v>
                </c:pt>
                <c:pt idx="320">
                  <c:v>410.9364360000036</c:v>
                </c:pt>
                <c:pt idx="321">
                  <c:v>411.91928100000217</c:v>
                </c:pt>
                <c:pt idx="322">
                  <c:v>412.90220699999918</c:v>
                </c:pt>
                <c:pt idx="323">
                  <c:v>413.9238519999999</c:v>
                </c:pt>
                <c:pt idx="324">
                  <c:v>414.70440400000371</c:v>
                </c:pt>
                <c:pt idx="325">
                  <c:v>416.45216400000209</c:v>
                </c:pt>
                <c:pt idx="326">
                  <c:v>417.61984400000068</c:v>
                </c:pt>
                <c:pt idx="327">
                  <c:v>419.18664500000159</c:v>
                </c:pt>
                <c:pt idx="328">
                  <c:v>419.84943799999752</c:v>
                </c:pt>
                <c:pt idx="329">
                  <c:v>421.498811999998</c:v>
                </c:pt>
                <c:pt idx="330">
                  <c:v>422.7058079999988</c:v>
                </c:pt>
                <c:pt idx="331">
                  <c:v>423.65974899999861</c:v>
                </c:pt>
                <c:pt idx="332">
                  <c:v>424.97585600000463</c:v>
                </c:pt>
                <c:pt idx="333">
                  <c:v>426.33940299999807</c:v>
                </c:pt>
                <c:pt idx="334">
                  <c:v>428.69705100000277</c:v>
                </c:pt>
                <c:pt idx="335">
                  <c:v>429.96634800000169</c:v>
                </c:pt>
                <c:pt idx="336">
                  <c:v>431.37574699999823</c:v>
                </c:pt>
                <c:pt idx="337">
                  <c:v>432.43662900000339</c:v>
                </c:pt>
                <c:pt idx="338">
                  <c:v>433.85590699999739</c:v>
                </c:pt>
                <c:pt idx="339">
                  <c:v>435.50911400000041</c:v>
                </c:pt>
                <c:pt idx="340">
                  <c:v>436.25024000000121</c:v>
                </c:pt>
                <c:pt idx="341">
                  <c:v>437.50553000000218</c:v>
                </c:pt>
                <c:pt idx="342">
                  <c:v>438.11733700000332</c:v>
                </c:pt>
                <c:pt idx="343">
                  <c:v>438.83506199999829</c:v>
                </c:pt>
                <c:pt idx="344">
                  <c:v>440.95016500000202</c:v>
                </c:pt>
                <c:pt idx="345">
                  <c:v>442.19221700000338</c:v>
                </c:pt>
                <c:pt idx="346">
                  <c:v>443.17954900000041</c:v>
                </c:pt>
                <c:pt idx="347">
                  <c:v>444.62834400000429</c:v>
                </c:pt>
                <c:pt idx="348">
                  <c:v>445.71445200000022</c:v>
                </c:pt>
                <c:pt idx="349">
                  <c:v>447.21312000000029</c:v>
                </c:pt>
                <c:pt idx="350">
                  <c:v>448.50064800000109</c:v>
                </c:pt>
                <c:pt idx="351">
                  <c:v>449.51738299999852</c:v>
                </c:pt>
                <c:pt idx="352">
                  <c:v>450.60496499999857</c:v>
                </c:pt>
                <c:pt idx="353">
                  <c:v>453.63804499999969</c:v>
                </c:pt>
                <c:pt idx="354">
                  <c:v>454.39073400000052</c:v>
                </c:pt>
                <c:pt idx="355">
                  <c:v>455.76437599999917</c:v>
                </c:pt>
                <c:pt idx="356">
                  <c:v>458.71706300000369</c:v>
                </c:pt>
                <c:pt idx="357">
                  <c:v>458.75989100000152</c:v>
                </c:pt>
                <c:pt idx="358">
                  <c:v>461.37886599999911</c:v>
                </c:pt>
                <c:pt idx="359">
                  <c:v>461.57147500000428</c:v>
                </c:pt>
                <c:pt idx="360">
                  <c:v>463.47213300000288</c:v>
                </c:pt>
                <c:pt idx="361">
                  <c:v>463.59430099999742</c:v>
                </c:pt>
                <c:pt idx="362">
                  <c:v>465.24024099999951</c:v>
                </c:pt>
                <c:pt idx="363">
                  <c:v>467.23443899999978</c:v>
                </c:pt>
                <c:pt idx="364">
                  <c:v>467.2773010000019</c:v>
                </c:pt>
                <c:pt idx="365">
                  <c:v>467.32680600000458</c:v>
                </c:pt>
                <c:pt idx="366">
                  <c:v>468.67357900000212</c:v>
                </c:pt>
                <c:pt idx="367">
                  <c:v>469.75229399999807</c:v>
                </c:pt>
                <c:pt idx="368">
                  <c:v>471.58999200000108</c:v>
                </c:pt>
                <c:pt idx="369">
                  <c:v>472.24544900000183</c:v>
                </c:pt>
                <c:pt idx="370">
                  <c:v>474.02845099999831</c:v>
                </c:pt>
                <c:pt idx="371">
                  <c:v>475.89551899999788</c:v>
                </c:pt>
                <c:pt idx="372">
                  <c:v>478.04938100000442</c:v>
                </c:pt>
                <c:pt idx="373">
                  <c:v>478.68672900000092</c:v>
                </c:pt>
                <c:pt idx="374">
                  <c:v>479.66722799999837</c:v>
                </c:pt>
                <c:pt idx="375">
                  <c:v>481.06521200000128</c:v>
                </c:pt>
                <c:pt idx="376">
                  <c:v>482.38849199999822</c:v>
                </c:pt>
                <c:pt idx="377">
                  <c:v>483.9716980000012</c:v>
                </c:pt>
                <c:pt idx="378">
                  <c:v>484.78520700000081</c:v>
                </c:pt>
                <c:pt idx="379">
                  <c:v>486.28917599999841</c:v>
                </c:pt>
                <c:pt idx="380">
                  <c:v>486.55889800000301</c:v>
                </c:pt>
                <c:pt idx="381">
                  <c:v>487.65738399999827</c:v>
                </c:pt>
                <c:pt idx="382">
                  <c:v>489.42768200000143</c:v>
                </c:pt>
                <c:pt idx="383">
                  <c:v>490.55361599999742</c:v>
                </c:pt>
                <c:pt idx="384">
                  <c:v>491.55867600000062</c:v>
                </c:pt>
                <c:pt idx="385">
                  <c:v>492.82936699999851</c:v>
                </c:pt>
                <c:pt idx="386">
                  <c:v>494.47856999999931</c:v>
                </c:pt>
                <c:pt idx="387">
                  <c:v>495.53702000000339</c:v>
                </c:pt>
                <c:pt idx="388">
                  <c:v>496.77422099999973</c:v>
                </c:pt>
                <c:pt idx="389">
                  <c:v>498.0846290000045</c:v>
                </c:pt>
                <c:pt idx="390">
                  <c:v>499.07744400000229</c:v>
                </c:pt>
                <c:pt idx="391">
                  <c:v>501.59476700000232</c:v>
                </c:pt>
                <c:pt idx="392">
                  <c:v>503.62097299999732</c:v>
                </c:pt>
                <c:pt idx="393">
                  <c:v>504.40189800000371</c:v>
                </c:pt>
                <c:pt idx="394">
                  <c:v>505.73225300000189</c:v>
                </c:pt>
                <c:pt idx="395">
                  <c:v>507.13304900000372</c:v>
                </c:pt>
                <c:pt idx="396">
                  <c:v>508.88829699999769</c:v>
                </c:pt>
                <c:pt idx="397">
                  <c:v>509.89534599999752</c:v>
                </c:pt>
                <c:pt idx="398">
                  <c:v>510.49425799999881</c:v>
                </c:pt>
                <c:pt idx="399">
                  <c:v>510.73378100000258</c:v>
                </c:pt>
                <c:pt idx="400">
                  <c:v>511.47051400000049</c:v>
                </c:pt>
                <c:pt idx="401">
                  <c:v>513.72138500000437</c:v>
                </c:pt>
                <c:pt idx="402">
                  <c:v>514.46839000000182</c:v>
                </c:pt>
                <c:pt idx="403">
                  <c:v>516.00426999999763</c:v>
                </c:pt>
                <c:pt idx="404">
                  <c:v>516.9632350000029</c:v>
                </c:pt>
                <c:pt idx="405">
                  <c:v>519.42633400000341</c:v>
                </c:pt>
                <c:pt idx="406">
                  <c:v>519.67728300000454</c:v>
                </c:pt>
                <c:pt idx="407">
                  <c:v>520.80473899999924</c:v>
                </c:pt>
                <c:pt idx="408">
                  <c:v>522.4868970000025</c:v>
                </c:pt>
                <c:pt idx="409">
                  <c:v>523.51437499999884</c:v>
                </c:pt>
                <c:pt idx="410">
                  <c:v>526.15957499999786</c:v>
                </c:pt>
                <c:pt idx="411">
                  <c:v>526.87209599999915</c:v>
                </c:pt>
                <c:pt idx="412">
                  <c:v>528.15071000000171</c:v>
                </c:pt>
                <c:pt idx="413">
                  <c:v>529.59893700000248</c:v>
                </c:pt>
                <c:pt idx="414">
                  <c:v>531.67980499999976</c:v>
                </c:pt>
                <c:pt idx="415">
                  <c:v>532.4841379999998</c:v>
                </c:pt>
                <c:pt idx="416">
                  <c:v>533.31474000000162</c:v>
                </c:pt>
                <c:pt idx="417">
                  <c:v>534.29967800000304</c:v>
                </c:pt>
                <c:pt idx="418">
                  <c:v>534.73346499999752</c:v>
                </c:pt>
                <c:pt idx="419">
                  <c:v>535.26446299999952</c:v>
                </c:pt>
                <c:pt idx="420">
                  <c:v>538.24490900000092</c:v>
                </c:pt>
                <c:pt idx="421">
                  <c:v>539.06813700000203</c:v>
                </c:pt>
                <c:pt idx="422">
                  <c:v>539.89778200000001</c:v>
                </c:pt>
                <c:pt idx="423">
                  <c:v>541.85506000000169</c:v>
                </c:pt>
                <c:pt idx="424">
                  <c:v>542.49474000000191</c:v>
                </c:pt>
                <c:pt idx="425">
                  <c:v>543.77623799999856</c:v>
                </c:pt>
                <c:pt idx="426">
                  <c:v>545.40431099999842</c:v>
                </c:pt>
                <c:pt idx="427">
                  <c:v>546.93507500000123</c:v>
                </c:pt>
                <c:pt idx="428">
                  <c:v>547.62873499999841</c:v>
                </c:pt>
                <c:pt idx="429">
                  <c:v>550.16223999999784</c:v>
                </c:pt>
                <c:pt idx="430">
                  <c:v>551.15463099999761</c:v>
                </c:pt>
                <c:pt idx="431">
                  <c:v>552.66220500000054</c:v>
                </c:pt>
                <c:pt idx="432">
                  <c:v>553.81191899999976</c:v>
                </c:pt>
                <c:pt idx="433">
                  <c:v>555.46085100000346</c:v>
                </c:pt>
                <c:pt idx="434">
                  <c:v>556.47506099999737</c:v>
                </c:pt>
                <c:pt idx="435">
                  <c:v>558.54162200000428</c:v>
                </c:pt>
                <c:pt idx="436">
                  <c:v>558.82614599999943</c:v>
                </c:pt>
                <c:pt idx="437">
                  <c:v>559.01486799999839</c:v>
                </c:pt>
                <c:pt idx="438">
                  <c:v>560.728909999998</c:v>
                </c:pt>
                <c:pt idx="439">
                  <c:v>562.65739000000031</c:v>
                </c:pt>
                <c:pt idx="440">
                  <c:v>563.0378469999996</c:v>
                </c:pt>
                <c:pt idx="441">
                  <c:v>564.37680800000089</c:v>
                </c:pt>
                <c:pt idx="442">
                  <c:v>565.78389900000184</c:v>
                </c:pt>
                <c:pt idx="443">
                  <c:v>566.87702700000227</c:v>
                </c:pt>
                <c:pt idx="444">
                  <c:v>568.43362399999751</c:v>
                </c:pt>
                <c:pt idx="445">
                  <c:v>569.39936300000409</c:v>
                </c:pt>
                <c:pt idx="446">
                  <c:v>570.93446000000404</c:v>
                </c:pt>
                <c:pt idx="447">
                  <c:v>571.72984700000234</c:v>
                </c:pt>
                <c:pt idx="448">
                  <c:v>574.64429000000382</c:v>
                </c:pt>
                <c:pt idx="449">
                  <c:v>575.65995300000213</c:v>
                </c:pt>
                <c:pt idx="450">
                  <c:v>577.08031499999925</c:v>
                </c:pt>
                <c:pt idx="451">
                  <c:v>579.63580100000399</c:v>
                </c:pt>
                <c:pt idx="452">
                  <c:v>579.74823800000013</c:v>
                </c:pt>
                <c:pt idx="453">
                  <c:v>580.90134899999975</c:v>
                </c:pt>
                <c:pt idx="454">
                  <c:v>582.49544700000115</c:v>
                </c:pt>
                <c:pt idx="455">
                  <c:v>583.4933050000036</c:v>
                </c:pt>
                <c:pt idx="456">
                  <c:v>584.70005300000048</c:v>
                </c:pt>
                <c:pt idx="457">
                  <c:v>585.17425299999741</c:v>
                </c:pt>
                <c:pt idx="458">
                  <c:v>586.86294099999941</c:v>
                </c:pt>
                <c:pt idx="459">
                  <c:v>587.15857900000265</c:v>
                </c:pt>
                <c:pt idx="460">
                  <c:v>588.4684699999998</c:v>
                </c:pt>
                <c:pt idx="461">
                  <c:v>589.6829510000025</c:v>
                </c:pt>
                <c:pt idx="462">
                  <c:v>590.97830300000351</c:v>
                </c:pt>
                <c:pt idx="463">
                  <c:v>592.22946200000297</c:v>
                </c:pt>
                <c:pt idx="464">
                  <c:v>594.05853700000443</c:v>
                </c:pt>
                <c:pt idx="465">
                  <c:v>595.02743999999802</c:v>
                </c:pt>
                <c:pt idx="466">
                  <c:v>596.68815500000346</c:v>
                </c:pt>
                <c:pt idx="467">
                  <c:v>598.49383200000011</c:v>
                </c:pt>
                <c:pt idx="468">
                  <c:v>599.5535050000035</c:v>
                </c:pt>
                <c:pt idx="469">
                  <c:v>600.93371099999786</c:v>
                </c:pt>
                <c:pt idx="470">
                  <c:v>602.62083300000086</c:v>
                </c:pt>
                <c:pt idx="471">
                  <c:v>603.74538100000063</c:v>
                </c:pt>
                <c:pt idx="472">
                  <c:v>605.02247799999896</c:v>
                </c:pt>
                <c:pt idx="473">
                  <c:v>606.9616490000044</c:v>
                </c:pt>
                <c:pt idx="474">
                  <c:v>607.0444009999992</c:v>
                </c:pt>
                <c:pt idx="475">
                  <c:v>607.63646900000458</c:v>
                </c:pt>
                <c:pt idx="476">
                  <c:v>608.55426799999987</c:v>
                </c:pt>
                <c:pt idx="477">
                  <c:v>611.14507700000104</c:v>
                </c:pt>
                <c:pt idx="478">
                  <c:v>612.41668200000277</c:v>
                </c:pt>
                <c:pt idx="479">
                  <c:v>613.10395399999834</c:v>
                </c:pt>
                <c:pt idx="480">
                  <c:v>614.70139200000267</c:v>
                </c:pt>
                <c:pt idx="481">
                  <c:v>615.71710000000166</c:v>
                </c:pt>
                <c:pt idx="482">
                  <c:v>617.02561299999797</c:v>
                </c:pt>
                <c:pt idx="483">
                  <c:v>618.52439600000071</c:v>
                </c:pt>
                <c:pt idx="484">
                  <c:v>619.50025299999834</c:v>
                </c:pt>
                <c:pt idx="485">
                  <c:v>620.5675940000001</c:v>
                </c:pt>
                <c:pt idx="486">
                  <c:v>624.58939100000134</c:v>
                </c:pt>
                <c:pt idx="487">
                  <c:v>624.69751700000052</c:v>
                </c:pt>
                <c:pt idx="488">
                  <c:v>627.01039999999921</c:v>
                </c:pt>
                <c:pt idx="489">
                  <c:v>627.14137800000026</c:v>
                </c:pt>
                <c:pt idx="490">
                  <c:v>628.4052440000014</c:v>
                </c:pt>
                <c:pt idx="491">
                  <c:v>630.1718269999983</c:v>
                </c:pt>
                <c:pt idx="492">
                  <c:v>630.82098199999746</c:v>
                </c:pt>
                <c:pt idx="493">
                  <c:v>633.20102900000347</c:v>
                </c:pt>
                <c:pt idx="494">
                  <c:v>633.89234399999987</c:v>
                </c:pt>
                <c:pt idx="495">
                  <c:v>633.98049700000411</c:v>
                </c:pt>
                <c:pt idx="496">
                  <c:v>636.17167699999845</c:v>
                </c:pt>
                <c:pt idx="497">
                  <c:v>636.55571000000054</c:v>
                </c:pt>
                <c:pt idx="498">
                  <c:v>637.37995500000397</c:v>
                </c:pt>
                <c:pt idx="499">
                  <c:v>638.6024780000007</c:v>
                </c:pt>
                <c:pt idx="500">
                  <c:v>640.37214300000051</c:v>
                </c:pt>
                <c:pt idx="501">
                  <c:v>641.94451500000287</c:v>
                </c:pt>
                <c:pt idx="502">
                  <c:v>642.46987300000183</c:v>
                </c:pt>
                <c:pt idx="503">
                  <c:v>644.08450399999856</c:v>
                </c:pt>
                <c:pt idx="504">
                  <c:v>646.29978900000424</c:v>
                </c:pt>
                <c:pt idx="505">
                  <c:v>648.28011700000206</c:v>
                </c:pt>
                <c:pt idx="506">
                  <c:v>648.61309600000095</c:v>
                </c:pt>
                <c:pt idx="507">
                  <c:v>650.00240900000063</c:v>
                </c:pt>
                <c:pt idx="508">
                  <c:v>651.25535200000013</c:v>
                </c:pt>
                <c:pt idx="509">
                  <c:v>652.61749399999826</c:v>
                </c:pt>
                <c:pt idx="510">
                  <c:v>654.04432900000393</c:v>
                </c:pt>
                <c:pt idx="511">
                  <c:v>655.08398200000374</c:v>
                </c:pt>
                <c:pt idx="512">
                  <c:v>656.82789900000353</c:v>
                </c:pt>
                <c:pt idx="513">
                  <c:v>657.6349360000022</c:v>
                </c:pt>
                <c:pt idx="514">
                  <c:v>659.15325999999914</c:v>
                </c:pt>
                <c:pt idx="515">
                  <c:v>661.02918599999975</c:v>
                </c:pt>
                <c:pt idx="516">
                  <c:v>661.47415300000284</c:v>
                </c:pt>
                <c:pt idx="517">
                  <c:v>661.97442600000068</c:v>
                </c:pt>
                <c:pt idx="518">
                  <c:v>663.82364799999777</c:v>
                </c:pt>
                <c:pt idx="519">
                  <c:v>664.24545999999827</c:v>
                </c:pt>
                <c:pt idx="520">
                  <c:v>665.58064000000013</c:v>
                </c:pt>
                <c:pt idx="521">
                  <c:v>666.84788300000218</c:v>
                </c:pt>
                <c:pt idx="522">
                  <c:v>668.4327540000013</c:v>
                </c:pt>
                <c:pt idx="523">
                  <c:v>669.12141500000143</c:v>
                </c:pt>
                <c:pt idx="524">
                  <c:v>671.86054100000183</c:v>
                </c:pt>
                <c:pt idx="525">
                  <c:v>673.09546499999851</c:v>
                </c:pt>
                <c:pt idx="526">
                  <c:v>674.46981500000402</c:v>
                </c:pt>
                <c:pt idx="527">
                  <c:v>676.19780100000207</c:v>
                </c:pt>
                <c:pt idx="528">
                  <c:v>677.80709700000443</c:v>
                </c:pt>
                <c:pt idx="529">
                  <c:v>678.3649860000005</c:v>
                </c:pt>
                <c:pt idx="530">
                  <c:v>679.67001400000299</c:v>
                </c:pt>
                <c:pt idx="531">
                  <c:v>680.37107300000207</c:v>
                </c:pt>
                <c:pt idx="532">
                  <c:v>681.17700200000399</c:v>
                </c:pt>
                <c:pt idx="533">
                  <c:v>681.65283400000044</c:v>
                </c:pt>
                <c:pt idx="534">
                  <c:v>683.79142500000307</c:v>
                </c:pt>
                <c:pt idx="535">
                  <c:v>685.61660400000255</c:v>
                </c:pt>
                <c:pt idx="536">
                  <c:v>686.05954200000269</c:v>
                </c:pt>
                <c:pt idx="537">
                  <c:v>687.32268299999851</c:v>
                </c:pt>
                <c:pt idx="538">
                  <c:v>688.59810899999866</c:v>
                </c:pt>
                <c:pt idx="539">
                  <c:v>689.89371100000426</c:v>
                </c:pt>
                <c:pt idx="540">
                  <c:v>691.42716800000198</c:v>
                </c:pt>
                <c:pt idx="541">
                  <c:v>692.53165499999886</c:v>
                </c:pt>
                <c:pt idx="542">
                  <c:v>694.15774899999815</c:v>
                </c:pt>
                <c:pt idx="543">
                  <c:v>696.36368300000322</c:v>
                </c:pt>
                <c:pt idx="544">
                  <c:v>697.32479299999977</c:v>
                </c:pt>
                <c:pt idx="545">
                  <c:v>698.70707499999844</c:v>
                </c:pt>
                <c:pt idx="546">
                  <c:v>700.40198200000304</c:v>
                </c:pt>
                <c:pt idx="547">
                  <c:v>701.69554800000333</c:v>
                </c:pt>
                <c:pt idx="548">
                  <c:v>702.80882700000075</c:v>
                </c:pt>
                <c:pt idx="549">
                  <c:v>703.76705500000389</c:v>
                </c:pt>
                <c:pt idx="550">
                  <c:v>704.76505300000281</c:v>
                </c:pt>
                <c:pt idx="551">
                  <c:v>705.23987099999795</c:v>
                </c:pt>
                <c:pt idx="552">
                  <c:v>705.82648499999777</c:v>
                </c:pt>
                <c:pt idx="553">
                  <c:v>708.62529000000359</c:v>
                </c:pt>
                <c:pt idx="554">
                  <c:v>709.37585799999943</c:v>
                </c:pt>
                <c:pt idx="555">
                  <c:v>711.17877500000031</c:v>
                </c:pt>
                <c:pt idx="556">
                  <c:v>711.97890500000358</c:v>
                </c:pt>
                <c:pt idx="557">
                  <c:v>713.9353820000033</c:v>
                </c:pt>
                <c:pt idx="558">
                  <c:v>714.76315199999954</c:v>
                </c:pt>
                <c:pt idx="559">
                  <c:v>715.82380199999898</c:v>
                </c:pt>
                <c:pt idx="560">
                  <c:v>717.05511300000217</c:v>
                </c:pt>
                <c:pt idx="561">
                  <c:v>718.42495200000121</c:v>
                </c:pt>
                <c:pt idx="562">
                  <c:v>720.77362500000163</c:v>
                </c:pt>
                <c:pt idx="563">
                  <c:v>722.38002199999755</c:v>
                </c:pt>
                <c:pt idx="564">
                  <c:v>723.47414099999878</c:v>
                </c:pt>
                <c:pt idx="565">
                  <c:v>724.89437500000349</c:v>
                </c:pt>
                <c:pt idx="566">
                  <c:v>726.01825400000234</c:v>
                </c:pt>
                <c:pt idx="567">
                  <c:v>727.30982500000391</c:v>
                </c:pt>
                <c:pt idx="568">
                  <c:v>729.35319800000434</c:v>
                </c:pt>
                <c:pt idx="569">
                  <c:v>729.41458399999829</c:v>
                </c:pt>
              </c:numCache>
            </c:numRef>
          </c:xVal>
          <c:yVal>
            <c:numRef>
              <c:f>Sheet1!$D$2:$D$571</c:f>
              <c:numCache>
                <c:formatCode>General</c:formatCode>
                <c:ptCount val="570"/>
                <c:pt idx="0">
                  <c:v>2</c:v>
                </c:pt>
                <c:pt idx="1">
                  <c:v>2</c:v>
                </c:pt>
                <c:pt idx="2">
                  <c:v>5.7</c:v>
                </c:pt>
                <c:pt idx="3">
                  <c:v>6.66</c:v>
                </c:pt>
                <c:pt idx="4">
                  <c:v>8.6300000000000008</c:v>
                </c:pt>
                <c:pt idx="5">
                  <c:v>10.94</c:v>
                </c:pt>
                <c:pt idx="6">
                  <c:v>15.72</c:v>
                </c:pt>
                <c:pt idx="7">
                  <c:v>15.82</c:v>
                </c:pt>
                <c:pt idx="8">
                  <c:v>17.71</c:v>
                </c:pt>
                <c:pt idx="9">
                  <c:v>19.920000000000002</c:v>
                </c:pt>
                <c:pt idx="10">
                  <c:v>20</c:v>
                </c:pt>
                <c:pt idx="11">
                  <c:v>15.66</c:v>
                </c:pt>
                <c:pt idx="12">
                  <c:v>14.07</c:v>
                </c:pt>
                <c:pt idx="13">
                  <c:v>11.04</c:v>
                </c:pt>
                <c:pt idx="14">
                  <c:v>6.62</c:v>
                </c:pt>
                <c:pt idx="15">
                  <c:v>4</c:v>
                </c:pt>
                <c:pt idx="16">
                  <c:v>2.0099999999999998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4.7699999999999996</c:v>
                </c:pt>
                <c:pt idx="22">
                  <c:v>6.29</c:v>
                </c:pt>
                <c:pt idx="23">
                  <c:v>9.08</c:v>
                </c:pt>
                <c:pt idx="24">
                  <c:v>10.93</c:v>
                </c:pt>
                <c:pt idx="25">
                  <c:v>13.14</c:v>
                </c:pt>
                <c:pt idx="26">
                  <c:v>16.14</c:v>
                </c:pt>
                <c:pt idx="27">
                  <c:v>17.739999999999998</c:v>
                </c:pt>
                <c:pt idx="28">
                  <c:v>19.95</c:v>
                </c:pt>
                <c:pt idx="29">
                  <c:v>20</c:v>
                </c:pt>
                <c:pt idx="30">
                  <c:v>15.95</c:v>
                </c:pt>
                <c:pt idx="31">
                  <c:v>13.82</c:v>
                </c:pt>
                <c:pt idx="32">
                  <c:v>10.72</c:v>
                </c:pt>
                <c:pt idx="33">
                  <c:v>8.49</c:v>
                </c:pt>
                <c:pt idx="34">
                  <c:v>5.32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5.51</c:v>
                </c:pt>
                <c:pt idx="41">
                  <c:v>5.91</c:v>
                </c:pt>
                <c:pt idx="42">
                  <c:v>8.25</c:v>
                </c:pt>
                <c:pt idx="43">
                  <c:v>11.22</c:v>
                </c:pt>
                <c:pt idx="44">
                  <c:v>13.48</c:v>
                </c:pt>
                <c:pt idx="45">
                  <c:v>15.92</c:v>
                </c:pt>
                <c:pt idx="46">
                  <c:v>17.510000000000002</c:v>
                </c:pt>
                <c:pt idx="47">
                  <c:v>20</c:v>
                </c:pt>
                <c:pt idx="48">
                  <c:v>20</c:v>
                </c:pt>
                <c:pt idx="49">
                  <c:v>15.25</c:v>
                </c:pt>
                <c:pt idx="50">
                  <c:v>13.28</c:v>
                </c:pt>
                <c:pt idx="51">
                  <c:v>11.19</c:v>
                </c:pt>
                <c:pt idx="52">
                  <c:v>7.35</c:v>
                </c:pt>
                <c:pt idx="53">
                  <c:v>5.1100000000000003</c:v>
                </c:pt>
                <c:pt idx="54">
                  <c:v>2.08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9">
                  <c:v>5.39</c:v>
                </c:pt>
                <c:pt idx="60">
                  <c:v>6.32</c:v>
                </c:pt>
                <c:pt idx="61">
                  <c:v>6.45</c:v>
                </c:pt>
                <c:pt idx="62">
                  <c:v>8.6999999999999993</c:v>
                </c:pt>
                <c:pt idx="63">
                  <c:v>12</c:v>
                </c:pt>
                <c:pt idx="64">
                  <c:v>13.26</c:v>
                </c:pt>
                <c:pt idx="65">
                  <c:v>15.44</c:v>
                </c:pt>
                <c:pt idx="66">
                  <c:v>19.36</c:v>
                </c:pt>
                <c:pt idx="67">
                  <c:v>19.559999999999999</c:v>
                </c:pt>
                <c:pt idx="68">
                  <c:v>16.37</c:v>
                </c:pt>
                <c:pt idx="69">
                  <c:v>13.51</c:v>
                </c:pt>
                <c:pt idx="70">
                  <c:v>11.38</c:v>
                </c:pt>
                <c:pt idx="71">
                  <c:v>7.83</c:v>
                </c:pt>
                <c:pt idx="72">
                  <c:v>4.59</c:v>
                </c:pt>
                <c:pt idx="73">
                  <c:v>2.16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3.57</c:v>
                </c:pt>
                <c:pt idx="79">
                  <c:v>5.0999999999999996</c:v>
                </c:pt>
                <c:pt idx="80">
                  <c:v>7.28</c:v>
                </c:pt>
                <c:pt idx="81">
                  <c:v>10.19</c:v>
                </c:pt>
                <c:pt idx="82">
                  <c:v>11.98</c:v>
                </c:pt>
                <c:pt idx="83">
                  <c:v>14.85</c:v>
                </c:pt>
                <c:pt idx="84">
                  <c:v>16.95</c:v>
                </c:pt>
                <c:pt idx="85">
                  <c:v>19.190000000000001</c:v>
                </c:pt>
                <c:pt idx="86">
                  <c:v>20</c:v>
                </c:pt>
                <c:pt idx="87">
                  <c:v>17.75</c:v>
                </c:pt>
                <c:pt idx="88">
                  <c:v>13.15</c:v>
                </c:pt>
                <c:pt idx="89">
                  <c:v>11.3</c:v>
                </c:pt>
                <c:pt idx="90">
                  <c:v>8.17</c:v>
                </c:pt>
                <c:pt idx="91">
                  <c:v>5.75</c:v>
                </c:pt>
                <c:pt idx="92">
                  <c:v>2.71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3.97</c:v>
                </c:pt>
                <c:pt idx="98">
                  <c:v>6.91</c:v>
                </c:pt>
                <c:pt idx="99">
                  <c:v>8.1</c:v>
                </c:pt>
                <c:pt idx="100">
                  <c:v>12.15</c:v>
                </c:pt>
                <c:pt idx="101">
                  <c:v>14.62</c:v>
                </c:pt>
                <c:pt idx="102">
                  <c:v>15.15</c:v>
                </c:pt>
                <c:pt idx="103">
                  <c:v>17.91</c:v>
                </c:pt>
                <c:pt idx="104">
                  <c:v>19.84</c:v>
                </c:pt>
                <c:pt idx="105">
                  <c:v>20</c:v>
                </c:pt>
                <c:pt idx="106">
                  <c:v>16.510000000000002</c:v>
                </c:pt>
                <c:pt idx="107">
                  <c:v>14.19</c:v>
                </c:pt>
                <c:pt idx="108">
                  <c:v>10.98</c:v>
                </c:pt>
                <c:pt idx="109">
                  <c:v>7.32</c:v>
                </c:pt>
                <c:pt idx="110">
                  <c:v>4.28</c:v>
                </c:pt>
                <c:pt idx="111">
                  <c:v>2.0099999999999998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3.97</c:v>
                </c:pt>
                <c:pt idx="117">
                  <c:v>5.25</c:v>
                </c:pt>
                <c:pt idx="118">
                  <c:v>7.03</c:v>
                </c:pt>
                <c:pt idx="119">
                  <c:v>9.3000000000000007</c:v>
                </c:pt>
                <c:pt idx="120">
                  <c:v>11.57</c:v>
                </c:pt>
                <c:pt idx="121">
                  <c:v>13.88</c:v>
                </c:pt>
                <c:pt idx="122">
                  <c:v>16.170000000000002</c:v>
                </c:pt>
                <c:pt idx="123">
                  <c:v>18.440000000000001</c:v>
                </c:pt>
                <c:pt idx="124">
                  <c:v>20</c:v>
                </c:pt>
                <c:pt idx="125">
                  <c:v>16.079999999999998</c:v>
                </c:pt>
                <c:pt idx="126">
                  <c:v>14.59</c:v>
                </c:pt>
                <c:pt idx="127">
                  <c:v>10.91</c:v>
                </c:pt>
                <c:pt idx="128">
                  <c:v>7.7</c:v>
                </c:pt>
                <c:pt idx="129">
                  <c:v>3.24</c:v>
                </c:pt>
                <c:pt idx="130">
                  <c:v>2.27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5.07</c:v>
                </c:pt>
                <c:pt idx="136">
                  <c:v>5.81</c:v>
                </c:pt>
                <c:pt idx="137">
                  <c:v>6.29</c:v>
                </c:pt>
                <c:pt idx="138">
                  <c:v>8.57</c:v>
                </c:pt>
                <c:pt idx="139">
                  <c:v>11.4</c:v>
                </c:pt>
                <c:pt idx="140">
                  <c:v>13.29</c:v>
                </c:pt>
                <c:pt idx="141">
                  <c:v>15.6</c:v>
                </c:pt>
                <c:pt idx="142">
                  <c:v>18.350000000000001</c:v>
                </c:pt>
                <c:pt idx="143">
                  <c:v>20</c:v>
                </c:pt>
                <c:pt idx="144">
                  <c:v>15.81</c:v>
                </c:pt>
                <c:pt idx="145">
                  <c:v>13.51</c:v>
                </c:pt>
                <c:pt idx="146">
                  <c:v>10.59</c:v>
                </c:pt>
                <c:pt idx="147">
                  <c:v>7.04</c:v>
                </c:pt>
                <c:pt idx="148">
                  <c:v>4.8499999999999996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4.2</c:v>
                </c:pt>
                <c:pt idx="155">
                  <c:v>6.08</c:v>
                </c:pt>
                <c:pt idx="156">
                  <c:v>8.43</c:v>
                </c:pt>
                <c:pt idx="157">
                  <c:v>10.72</c:v>
                </c:pt>
                <c:pt idx="158">
                  <c:v>14.53</c:v>
                </c:pt>
                <c:pt idx="159">
                  <c:v>15.73</c:v>
                </c:pt>
                <c:pt idx="160">
                  <c:v>17.52</c:v>
                </c:pt>
                <c:pt idx="161">
                  <c:v>19.79</c:v>
                </c:pt>
                <c:pt idx="162">
                  <c:v>20</c:v>
                </c:pt>
                <c:pt idx="163">
                  <c:v>15.62</c:v>
                </c:pt>
                <c:pt idx="164">
                  <c:v>14</c:v>
                </c:pt>
                <c:pt idx="165">
                  <c:v>9.17</c:v>
                </c:pt>
                <c:pt idx="166">
                  <c:v>7.41</c:v>
                </c:pt>
                <c:pt idx="167">
                  <c:v>4.12</c:v>
                </c:pt>
                <c:pt idx="168">
                  <c:v>2.04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5.42</c:v>
                </c:pt>
                <c:pt idx="174">
                  <c:v>7.01</c:v>
                </c:pt>
                <c:pt idx="175">
                  <c:v>9.92</c:v>
                </c:pt>
                <c:pt idx="176">
                  <c:v>11.09</c:v>
                </c:pt>
                <c:pt idx="177">
                  <c:v>13.4</c:v>
                </c:pt>
                <c:pt idx="178">
                  <c:v>16.11</c:v>
                </c:pt>
                <c:pt idx="179">
                  <c:v>18.59</c:v>
                </c:pt>
                <c:pt idx="180">
                  <c:v>19.98</c:v>
                </c:pt>
                <c:pt idx="181">
                  <c:v>20</c:v>
                </c:pt>
                <c:pt idx="182">
                  <c:v>16.21</c:v>
                </c:pt>
                <c:pt idx="183">
                  <c:v>14.12</c:v>
                </c:pt>
                <c:pt idx="184">
                  <c:v>11.06</c:v>
                </c:pt>
                <c:pt idx="185">
                  <c:v>7.96</c:v>
                </c:pt>
                <c:pt idx="186">
                  <c:v>4.26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4.3</c:v>
                </c:pt>
                <c:pt idx="193">
                  <c:v>6.72</c:v>
                </c:pt>
                <c:pt idx="194">
                  <c:v>8.39</c:v>
                </c:pt>
                <c:pt idx="195">
                  <c:v>11.15</c:v>
                </c:pt>
                <c:pt idx="196">
                  <c:v>12.97</c:v>
                </c:pt>
                <c:pt idx="197">
                  <c:v>15.56</c:v>
                </c:pt>
                <c:pt idx="198">
                  <c:v>17.52</c:v>
                </c:pt>
                <c:pt idx="199">
                  <c:v>19.87</c:v>
                </c:pt>
                <c:pt idx="200">
                  <c:v>20</c:v>
                </c:pt>
                <c:pt idx="201">
                  <c:v>16.39</c:v>
                </c:pt>
                <c:pt idx="202">
                  <c:v>14.13</c:v>
                </c:pt>
                <c:pt idx="203">
                  <c:v>11.06</c:v>
                </c:pt>
                <c:pt idx="204">
                  <c:v>7.4</c:v>
                </c:pt>
                <c:pt idx="205">
                  <c:v>4.92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3.34</c:v>
                </c:pt>
                <c:pt idx="212">
                  <c:v>5.61</c:v>
                </c:pt>
                <c:pt idx="213">
                  <c:v>7.29</c:v>
                </c:pt>
                <c:pt idx="214">
                  <c:v>10.53</c:v>
                </c:pt>
                <c:pt idx="215">
                  <c:v>11.92</c:v>
                </c:pt>
                <c:pt idx="216">
                  <c:v>14.16</c:v>
                </c:pt>
                <c:pt idx="217">
                  <c:v>16.43</c:v>
                </c:pt>
                <c:pt idx="218">
                  <c:v>18.690000000000001</c:v>
                </c:pt>
                <c:pt idx="219">
                  <c:v>20</c:v>
                </c:pt>
                <c:pt idx="220">
                  <c:v>16.34</c:v>
                </c:pt>
                <c:pt idx="221">
                  <c:v>14.12</c:v>
                </c:pt>
                <c:pt idx="222">
                  <c:v>10.97</c:v>
                </c:pt>
                <c:pt idx="223">
                  <c:v>6.74</c:v>
                </c:pt>
                <c:pt idx="224">
                  <c:v>4.9800000000000004</c:v>
                </c:pt>
                <c:pt idx="225">
                  <c:v>2.02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4.42</c:v>
                </c:pt>
                <c:pt idx="231">
                  <c:v>6.16</c:v>
                </c:pt>
                <c:pt idx="232">
                  <c:v>8.43</c:v>
                </c:pt>
                <c:pt idx="233">
                  <c:v>11.17</c:v>
                </c:pt>
                <c:pt idx="234">
                  <c:v>13.45</c:v>
                </c:pt>
                <c:pt idx="235">
                  <c:v>15.3</c:v>
                </c:pt>
                <c:pt idx="236">
                  <c:v>18.03</c:v>
                </c:pt>
                <c:pt idx="237">
                  <c:v>20</c:v>
                </c:pt>
                <c:pt idx="238">
                  <c:v>20</c:v>
                </c:pt>
                <c:pt idx="239">
                  <c:v>16.16</c:v>
                </c:pt>
                <c:pt idx="240">
                  <c:v>13.34</c:v>
                </c:pt>
                <c:pt idx="241">
                  <c:v>10.94</c:v>
                </c:pt>
                <c:pt idx="242">
                  <c:v>7.32</c:v>
                </c:pt>
                <c:pt idx="243">
                  <c:v>4.88</c:v>
                </c:pt>
                <c:pt idx="244">
                  <c:v>2.0099999999999998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5.61</c:v>
                </c:pt>
                <c:pt idx="250">
                  <c:v>6.28</c:v>
                </c:pt>
                <c:pt idx="251">
                  <c:v>8.58</c:v>
                </c:pt>
                <c:pt idx="252">
                  <c:v>11</c:v>
                </c:pt>
                <c:pt idx="253">
                  <c:v>13.11</c:v>
                </c:pt>
                <c:pt idx="254">
                  <c:v>16.72</c:v>
                </c:pt>
                <c:pt idx="255">
                  <c:v>17.72</c:v>
                </c:pt>
                <c:pt idx="256">
                  <c:v>20</c:v>
                </c:pt>
                <c:pt idx="257">
                  <c:v>20</c:v>
                </c:pt>
                <c:pt idx="258">
                  <c:v>14.4</c:v>
                </c:pt>
                <c:pt idx="259">
                  <c:v>14.06</c:v>
                </c:pt>
                <c:pt idx="260">
                  <c:v>10.92</c:v>
                </c:pt>
                <c:pt idx="261">
                  <c:v>7.21</c:v>
                </c:pt>
                <c:pt idx="262">
                  <c:v>4.79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7">
                  <c:v>2</c:v>
                </c:pt>
                <c:pt idx="268">
                  <c:v>3.84</c:v>
                </c:pt>
                <c:pt idx="269">
                  <c:v>3.94</c:v>
                </c:pt>
                <c:pt idx="270">
                  <c:v>5.6</c:v>
                </c:pt>
                <c:pt idx="271">
                  <c:v>7.43</c:v>
                </c:pt>
                <c:pt idx="272">
                  <c:v>9.7200000000000006</c:v>
                </c:pt>
                <c:pt idx="273">
                  <c:v>11.97</c:v>
                </c:pt>
                <c:pt idx="274">
                  <c:v>14.27</c:v>
                </c:pt>
                <c:pt idx="275">
                  <c:v>16.54</c:v>
                </c:pt>
                <c:pt idx="276">
                  <c:v>18.57</c:v>
                </c:pt>
                <c:pt idx="277">
                  <c:v>18.809999999999999</c:v>
                </c:pt>
                <c:pt idx="278">
                  <c:v>13.94</c:v>
                </c:pt>
                <c:pt idx="279">
                  <c:v>12.77</c:v>
                </c:pt>
                <c:pt idx="280">
                  <c:v>10.27</c:v>
                </c:pt>
                <c:pt idx="281">
                  <c:v>7.28</c:v>
                </c:pt>
                <c:pt idx="282">
                  <c:v>2.38</c:v>
                </c:pt>
                <c:pt idx="283">
                  <c:v>2.04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3.71</c:v>
                </c:pt>
                <c:pt idx="288">
                  <c:v>5.25</c:v>
                </c:pt>
                <c:pt idx="289">
                  <c:v>7.57</c:v>
                </c:pt>
                <c:pt idx="290">
                  <c:v>9.81</c:v>
                </c:pt>
                <c:pt idx="291">
                  <c:v>12.12</c:v>
                </c:pt>
                <c:pt idx="292">
                  <c:v>14.39</c:v>
                </c:pt>
                <c:pt idx="293">
                  <c:v>16.690000000000001</c:v>
                </c:pt>
                <c:pt idx="294">
                  <c:v>19.010000000000002</c:v>
                </c:pt>
                <c:pt idx="295">
                  <c:v>20</c:v>
                </c:pt>
                <c:pt idx="296">
                  <c:v>16.62</c:v>
                </c:pt>
                <c:pt idx="297">
                  <c:v>13.88</c:v>
                </c:pt>
                <c:pt idx="298">
                  <c:v>10.61</c:v>
                </c:pt>
                <c:pt idx="299">
                  <c:v>7.9</c:v>
                </c:pt>
                <c:pt idx="300">
                  <c:v>5.17</c:v>
                </c:pt>
                <c:pt idx="301">
                  <c:v>2.7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6.38</c:v>
                </c:pt>
                <c:pt idx="307">
                  <c:v>6.62</c:v>
                </c:pt>
                <c:pt idx="308">
                  <c:v>9.2899999999999991</c:v>
                </c:pt>
                <c:pt idx="309">
                  <c:v>10.95</c:v>
                </c:pt>
                <c:pt idx="310">
                  <c:v>13.26</c:v>
                </c:pt>
                <c:pt idx="311">
                  <c:v>15.95</c:v>
                </c:pt>
                <c:pt idx="312">
                  <c:v>17.96</c:v>
                </c:pt>
                <c:pt idx="313">
                  <c:v>19.989999999999998</c:v>
                </c:pt>
                <c:pt idx="314">
                  <c:v>20</c:v>
                </c:pt>
                <c:pt idx="315">
                  <c:v>16.649999999999999</c:v>
                </c:pt>
                <c:pt idx="316">
                  <c:v>13.58</c:v>
                </c:pt>
                <c:pt idx="317">
                  <c:v>11.28</c:v>
                </c:pt>
                <c:pt idx="318">
                  <c:v>7.57</c:v>
                </c:pt>
                <c:pt idx="319">
                  <c:v>5.17</c:v>
                </c:pt>
                <c:pt idx="320">
                  <c:v>2.02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4.8099999999999996</c:v>
                </c:pt>
                <c:pt idx="326">
                  <c:v>6.95</c:v>
                </c:pt>
                <c:pt idx="327">
                  <c:v>9.7799999999999994</c:v>
                </c:pt>
                <c:pt idx="328">
                  <c:v>11.01</c:v>
                </c:pt>
                <c:pt idx="329">
                  <c:v>13.96</c:v>
                </c:pt>
                <c:pt idx="330">
                  <c:v>16.100000000000001</c:v>
                </c:pt>
                <c:pt idx="331">
                  <c:v>17.89</c:v>
                </c:pt>
                <c:pt idx="332">
                  <c:v>19.98</c:v>
                </c:pt>
                <c:pt idx="333">
                  <c:v>20</c:v>
                </c:pt>
                <c:pt idx="334">
                  <c:v>16.850000000000001</c:v>
                </c:pt>
                <c:pt idx="335">
                  <c:v>13.91</c:v>
                </c:pt>
                <c:pt idx="336">
                  <c:v>10.75</c:v>
                </c:pt>
                <c:pt idx="337">
                  <c:v>8.36</c:v>
                </c:pt>
                <c:pt idx="338">
                  <c:v>5.19</c:v>
                </c:pt>
                <c:pt idx="339">
                  <c:v>2.0099999999999998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4.76</c:v>
                </c:pt>
                <c:pt idx="345">
                  <c:v>7.06</c:v>
                </c:pt>
                <c:pt idx="346">
                  <c:v>8.85</c:v>
                </c:pt>
                <c:pt idx="347">
                  <c:v>11.43</c:v>
                </c:pt>
                <c:pt idx="348">
                  <c:v>13.43</c:v>
                </c:pt>
                <c:pt idx="349">
                  <c:v>16.12</c:v>
                </c:pt>
                <c:pt idx="350">
                  <c:v>18.440000000000001</c:v>
                </c:pt>
                <c:pt idx="351">
                  <c:v>19.989999999999998</c:v>
                </c:pt>
                <c:pt idx="352">
                  <c:v>20</c:v>
                </c:pt>
                <c:pt idx="353">
                  <c:v>16.21</c:v>
                </c:pt>
                <c:pt idx="354">
                  <c:v>14.52</c:v>
                </c:pt>
                <c:pt idx="355">
                  <c:v>11.5</c:v>
                </c:pt>
                <c:pt idx="356">
                  <c:v>4.76</c:v>
                </c:pt>
                <c:pt idx="357">
                  <c:v>4.67</c:v>
                </c:pt>
                <c:pt idx="359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4.41</c:v>
                </c:pt>
                <c:pt idx="364">
                  <c:v>4.47</c:v>
                </c:pt>
                <c:pt idx="365">
                  <c:v>4.59</c:v>
                </c:pt>
                <c:pt idx="366">
                  <c:v>7.02</c:v>
                </c:pt>
                <c:pt idx="367">
                  <c:v>8.9600000000000009</c:v>
                </c:pt>
                <c:pt idx="368">
                  <c:v>12.22</c:v>
                </c:pt>
                <c:pt idx="369">
                  <c:v>13.44</c:v>
                </c:pt>
                <c:pt idx="370">
                  <c:v>16.649999999999999</c:v>
                </c:pt>
                <c:pt idx="371">
                  <c:v>19.940000000000001</c:v>
                </c:pt>
                <c:pt idx="372">
                  <c:v>15.44</c:v>
                </c:pt>
                <c:pt idx="373">
                  <c:v>14</c:v>
                </c:pt>
                <c:pt idx="374">
                  <c:v>11.81</c:v>
                </c:pt>
                <c:pt idx="375">
                  <c:v>8.74</c:v>
                </c:pt>
                <c:pt idx="376">
                  <c:v>5.73</c:v>
                </c:pt>
                <c:pt idx="377">
                  <c:v>2.15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4.75</c:v>
                </c:pt>
                <c:pt idx="383">
                  <c:v>6.75</c:v>
                </c:pt>
                <c:pt idx="384">
                  <c:v>8.5500000000000007</c:v>
                </c:pt>
                <c:pt idx="385">
                  <c:v>10.86</c:v>
                </c:pt>
                <c:pt idx="386">
                  <c:v>13.76</c:v>
                </c:pt>
                <c:pt idx="387">
                  <c:v>15.76</c:v>
                </c:pt>
                <c:pt idx="388">
                  <c:v>17.95</c:v>
                </c:pt>
                <c:pt idx="389">
                  <c:v>19.989999999999998</c:v>
                </c:pt>
                <c:pt idx="390">
                  <c:v>20</c:v>
                </c:pt>
                <c:pt idx="391">
                  <c:v>17.100000000000001</c:v>
                </c:pt>
                <c:pt idx="392">
                  <c:v>12.51</c:v>
                </c:pt>
                <c:pt idx="393">
                  <c:v>10.78</c:v>
                </c:pt>
                <c:pt idx="394">
                  <c:v>7.8</c:v>
                </c:pt>
                <c:pt idx="395">
                  <c:v>4.6500000000000004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4.82</c:v>
                </c:pt>
                <c:pt idx="402">
                  <c:v>6.13</c:v>
                </c:pt>
                <c:pt idx="403">
                  <c:v>8.93</c:v>
                </c:pt>
                <c:pt idx="404">
                  <c:v>10.67</c:v>
                </c:pt>
                <c:pt idx="405">
                  <c:v>15.14</c:v>
                </c:pt>
                <c:pt idx="406">
                  <c:v>15.57</c:v>
                </c:pt>
                <c:pt idx="407">
                  <c:v>17.57</c:v>
                </c:pt>
                <c:pt idx="408">
                  <c:v>20</c:v>
                </c:pt>
                <c:pt idx="409">
                  <c:v>20</c:v>
                </c:pt>
                <c:pt idx="410">
                  <c:v>16.100000000000001</c:v>
                </c:pt>
                <c:pt idx="411">
                  <c:v>14.53</c:v>
                </c:pt>
                <c:pt idx="412">
                  <c:v>11.55</c:v>
                </c:pt>
                <c:pt idx="413">
                  <c:v>8.3000000000000007</c:v>
                </c:pt>
                <c:pt idx="414">
                  <c:v>3.67</c:v>
                </c:pt>
                <c:pt idx="415">
                  <c:v>2.14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5.86</c:v>
                </c:pt>
                <c:pt idx="421">
                  <c:v>7.18</c:v>
                </c:pt>
                <c:pt idx="422">
                  <c:v>8.8699999999999992</c:v>
                </c:pt>
                <c:pt idx="423">
                  <c:v>12.42</c:v>
                </c:pt>
                <c:pt idx="424">
                  <c:v>13.59</c:v>
                </c:pt>
                <c:pt idx="425">
                  <c:v>15.88</c:v>
                </c:pt>
                <c:pt idx="426">
                  <c:v>18.82</c:v>
                </c:pt>
                <c:pt idx="427">
                  <c:v>20</c:v>
                </c:pt>
                <c:pt idx="428">
                  <c:v>20</c:v>
                </c:pt>
                <c:pt idx="429">
                  <c:v>16.2</c:v>
                </c:pt>
                <c:pt idx="430">
                  <c:v>14.06</c:v>
                </c:pt>
                <c:pt idx="431">
                  <c:v>10.56</c:v>
                </c:pt>
                <c:pt idx="432">
                  <c:v>7.94</c:v>
                </c:pt>
                <c:pt idx="433">
                  <c:v>4.2300000000000004</c:v>
                </c:pt>
                <c:pt idx="434">
                  <c:v>2.0699999999999998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5.19</c:v>
                </c:pt>
                <c:pt idx="440">
                  <c:v>5.86</c:v>
                </c:pt>
                <c:pt idx="441">
                  <c:v>8.26</c:v>
                </c:pt>
                <c:pt idx="442">
                  <c:v>10.85</c:v>
                </c:pt>
                <c:pt idx="443">
                  <c:v>12.8</c:v>
                </c:pt>
                <c:pt idx="444">
                  <c:v>15.54</c:v>
                </c:pt>
                <c:pt idx="445">
                  <c:v>17.32</c:v>
                </c:pt>
                <c:pt idx="446">
                  <c:v>19.97</c:v>
                </c:pt>
                <c:pt idx="447">
                  <c:v>20</c:v>
                </c:pt>
                <c:pt idx="448">
                  <c:v>15.91</c:v>
                </c:pt>
                <c:pt idx="449">
                  <c:v>13.6</c:v>
                </c:pt>
                <c:pt idx="450">
                  <c:v>10.42</c:v>
                </c:pt>
                <c:pt idx="451">
                  <c:v>4.6399999999999997</c:v>
                </c:pt>
                <c:pt idx="452">
                  <c:v>4.47</c:v>
                </c:pt>
                <c:pt idx="453">
                  <c:v>2.0299999999999998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4.8</c:v>
                </c:pt>
                <c:pt idx="459">
                  <c:v>5.32</c:v>
                </c:pt>
                <c:pt idx="460">
                  <c:v>7.69</c:v>
                </c:pt>
                <c:pt idx="461">
                  <c:v>9.89</c:v>
                </c:pt>
                <c:pt idx="462">
                  <c:v>12.24</c:v>
                </c:pt>
                <c:pt idx="463">
                  <c:v>14.46</c:v>
                </c:pt>
                <c:pt idx="464">
                  <c:v>17.760000000000002</c:v>
                </c:pt>
                <c:pt idx="465">
                  <c:v>19.52</c:v>
                </c:pt>
                <c:pt idx="466">
                  <c:v>20</c:v>
                </c:pt>
                <c:pt idx="467">
                  <c:v>16.53</c:v>
                </c:pt>
                <c:pt idx="468">
                  <c:v>14.06</c:v>
                </c:pt>
                <c:pt idx="469">
                  <c:v>11.04</c:v>
                </c:pt>
                <c:pt idx="470">
                  <c:v>7.24</c:v>
                </c:pt>
                <c:pt idx="471">
                  <c:v>4.71</c:v>
                </c:pt>
                <c:pt idx="472">
                  <c:v>2.0299999999999998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4.04</c:v>
                </c:pt>
                <c:pt idx="478">
                  <c:v>6.33</c:v>
                </c:pt>
                <c:pt idx="479">
                  <c:v>7.61</c:v>
                </c:pt>
                <c:pt idx="480">
                  <c:v>10.5</c:v>
                </c:pt>
                <c:pt idx="481">
                  <c:v>12.34</c:v>
                </c:pt>
                <c:pt idx="482">
                  <c:v>14.69</c:v>
                </c:pt>
                <c:pt idx="483">
                  <c:v>17.36</c:v>
                </c:pt>
                <c:pt idx="484">
                  <c:v>19.16</c:v>
                </c:pt>
                <c:pt idx="485">
                  <c:v>20</c:v>
                </c:pt>
                <c:pt idx="486">
                  <c:v>13.95</c:v>
                </c:pt>
                <c:pt idx="487">
                  <c:v>13.81</c:v>
                </c:pt>
                <c:pt idx="488">
                  <c:v>8.48</c:v>
                </c:pt>
                <c:pt idx="489">
                  <c:v>8.27</c:v>
                </c:pt>
                <c:pt idx="490">
                  <c:v>5.51</c:v>
                </c:pt>
                <c:pt idx="491">
                  <c:v>2.0099999999999998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5.24</c:v>
                </c:pt>
                <c:pt idx="497">
                  <c:v>5.9</c:v>
                </c:pt>
                <c:pt idx="498">
                  <c:v>7.39</c:v>
                </c:pt>
                <c:pt idx="499">
                  <c:v>9.67</c:v>
                </c:pt>
                <c:pt idx="500">
                  <c:v>12.77</c:v>
                </c:pt>
                <c:pt idx="501">
                  <c:v>15.68</c:v>
                </c:pt>
                <c:pt idx="502">
                  <c:v>16.66</c:v>
                </c:pt>
                <c:pt idx="503">
                  <c:v>19.52</c:v>
                </c:pt>
                <c:pt idx="504">
                  <c:v>20</c:v>
                </c:pt>
                <c:pt idx="505">
                  <c:v>16.010000000000002</c:v>
                </c:pt>
                <c:pt idx="506">
                  <c:v>15.28</c:v>
                </c:pt>
                <c:pt idx="507">
                  <c:v>12.18</c:v>
                </c:pt>
                <c:pt idx="508">
                  <c:v>9.2799999999999994</c:v>
                </c:pt>
                <c:pt idx="509">
                  <c:v>6.26</c:v>
                </c:pt>
                <c:pt idx="510">
                  <c:v>3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4.7</c:v>
                </c:pt>
                <c:pt idx="516">
                  <c:v>5.42</c:v>
                </c:pt>
                <c:pt idx="517">
                  <c:v>6.32</c:v>
                </c:pt>
                <c:pt idx="518">
                  <c:v>9.7100000000000009</c:v>
                </c:pt>
                <c:pt idx="519">
                  <c:v>10.53</c:v>
                </c:pt>
                <c:pt idx="520">
                  <c:v>12.87</c:v>
                </c:pt>
                <c:pt idx="521">
                  <c:v>15.19</c:v>
                </c:pt>
                <c:pt idx="522">
                  <c:v>17.96</c:v>
                </c:pt>
                <c:pt idx="523">
                  <c:v>19.25</c:v>
                </c:pt>
                <c:pt idx="524">
                  <c:v>16.38</c:v>
                </c:pt>
                <c:pt idx="525">
                  <c:v>13.63</c:v>
                </c:pt>
                <c:pt idx="526">
                  <c:v>10.54</c:v>
                </c:pt>
                <c:pt idx="527">
                  <c:v>6.66</c:v>
                </c:pt>
                <c:pt idx="528">
                  <c:v>3.07</c:v>
                </c:pt>
                <c:pt idx="529">
                  <c:v>2.04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3.97</c:v>
                </c:pt>
                <c:pt idx="535">
                  <c:v>7.29</c:v>
                </c:pt>
                <c:pt idx="536">
                  <c:v>8.0500000000000007</c:v>
                </c:pt>
                <c:pt idx="537">
                  <c:v>10.38</c:v>
                </c:pt>
                <c:pt idx="538">
                  <c:v>12.69</c:v>
                </c:pt>
                <c:pt idx="539">
                  <c:v>14.99</c:v>
                </c:pt>
                <c:pt idx="540">
                  <c:v>17.79</c:v>
                </c:pt>
                <c:pt idx="541">
                  <c:v>19.739999999999998</c:v>
                </c:pt>
                <c:pt idx="542">
                  <c:v>20</c:v>
                </c:pt>
                <c:pt idx="543">
                  <c:v>16.34</c:v>
                </c:pt>
                <c:pt idx="544">
                  <c:v>14.13</c:v>
                </c:pt>
                <c:pt idx="545">
                  <c:v>11.01</c:v>
                </c:pt>
                <c:pt idx="546">
                  <c:v>7.23</c:v>
                </c:pt>
                <c:pt idx="547">
                  <c:v>4.3899999999999997</c:v>
                </c:pt>
                <c:pt idx="548">
                  <c:v>2.04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4.9400000000000004</c:v>
                </c:pt>
                <c:pt idx="554">
                  <c:v>6.33</c:v>
                </c:pt>
                <c:pt idx="555">
                  <c:v>9.5500000000000007</c:v>
                </c:pt>
                <c:pt idx="556">
                  <c:v>10.94</c:v>
                </c:pt>
                <c:pt idx="557">
                  <c:v>14.51</c:v>
                </c:pt>
                <c:pt idx="558">
                  <c:v>16.04</c:v>
                </c:pt>
                <c:pt idx="559">
                  <c:v>17.91</c:v>
                </c:pt>
                <c:pt idx="560">
                  <c:v>19.97</c:v>
                </c:pt>
                <c:pt idx="561">
                  <c:v>20</c:v>
                </c:pt>
                <c:pt idx="562">
                  <c:v>16.48</c:v>
                </c:pt>
                <c:pt idx="563">
                  <c:v>12.86</c:v>
                </c:pt>
                <c:pt idx="564">
                  <c:v>10.41</c:v>
                </c:pt>
                <c:pt idx="565">
                  <c:v>7.25</c:v>
                </c:pt>
                <c:pt idx="566">
                  <c:v>4.9000000000000004</c:v>
                </c:pt>
                <c:pt idx="567">
                  <c:v>2.0499999999999998</c:v>
                </c:pt>
                <c:pt idx="568">
                  <c:v>2</c:v>
                </c:pt>
                <c:pt idx="56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D6-4988-866B-15B4CF57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939328"/>
        <c:axId val="1926925184"/>
      </c:scatterChart>
      <c:valAx>
        <c:axId val="192693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6925184"/>
        <c:crosses val="autoZero"/>
        <c:crossBetween val="midCat"/>
      </c:valAx>
      <c:valAx>
        <c:axId val="19269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693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556260</xdr:colOff>
      <xdr:row>45</xdr:row>
      <xdr:rowOff>19050</xdr:rowOff>
    </xdr:from>
    <xdr:to>
      <xdr:col>37</xdr:col>
      <xdr:colOff>0</xdr:colOff>
      <xdr:row>67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1CD34D-EA03-4287-8C53-BD5CDCDE9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1"/>
  <sheetViews>
    <sheetView tabSelected="1" workbookViewId="0">
      <selection activeCell="M2" sqref="M2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580</v>
      </c>
    </row>
    <row r="2" spans="1:13" x14ac:dyDescent="0.3">
      <c r="A2">
        <v>0</v>
      </c>
      <c r="B2">
        <v>2</v>
      </c>
      <c r="C2">
        <v>0</v>
      </c>
      <c r="D2">
        <v>2</v>
      </c>
      <c r="E2" t="s">
        <v>10</v>
      </c>
      <c r="F2">
        <v>25.560644865036011</v>
      </c>
      <c r="G2">
        <v>24</v>
      </c>
      <c r="H2">
        <v>1.457050561904907</v>
      </c>
      <c r="I2">
        <v>0.28267812728881841</v>
      </c>
      <c r="J2">
        <v>0</v>
      </c>
      <c r="M2">
        <f>ABS(24-F2)</f>
        <v>1.5606448650360107</v>
      </c>
    </row>
    <row r="3" spans="1:13" x14ac:dyDescent="0.3">
      <c r="A3">
        <v>1</v>
      </c>
      <c r="B3">
        <v>2</v>
      </c>
      <c r="C3">
        <v>1.0270769999988261</v>
      </c>
      <c r="D3">
        <v>2</v>
      </c>
      <c r="E3" t="s">
        <v>11</v>
      </c>
      <c r="F3">
        <v>23.525059461593631</v>
      </c>
      <c r="G3">
        <v>24</v>
      </c>
      <c r="H3">
        <v>1.4649567604064939</v>
      </c>
      <c r="I3">
        <v>0.27192187309265142</v>
      </c>
      <c r="J3">
        <v>1.8028974533081051E-2</v>
      </c>
      <c r="M3">
        <f t="shared" ref="M3:M66" si="0">ABS(24-F3)</f>
        <v>0.47494053840636852</v>
      </c>
    </row>
    <row r="4" spans="1:13" x14ac:dyDescent="0.3">
      <c r="A4">
        <v>3.25</v>
      </c>
      <c r="B4">
        <v>4.25</v>
      </c>
      <c r="C4">
        <v>3.982717999999295</v>
      </c>
      <c r="D4">
        <v>5.7</v>
      </c>
      <c r="E4" t="s">
        <v>12</v>
      </c>
      <c r="F4">
        <v>23.846894502639771</v>
      </c>
      <c r="G4">
        <v>24</v>
      </c>
      <c r="H4">
        <v>1.4664041996002199</v>
      </c>
      <c r="I4">
        <v>0.72125792503356934</v>
      </c>
      <c r="J4">
        <v>0</v>
      </c>
      <c r="M4">
        <f t="shared" si="0"/>
        <v>0.15310549736022949</v>
      </c>
    </row>
    <row r="5" spans="1:13" x14ac:dyDescent="0.3">
      <c r="A5">
        <v>4.5</v>
      </c>
      <c r="B5">
        <v>6.5</v>
      </c>
      <c r="C5">
        <v>4.5212339999998221</v>
      </c>
      <c r="D5">
        <v>6.66</v>
      </c>
      <c r="E5" t="s">
        <v>13</v>
      </c>
      <c r="F5">
        <v>24.036278963088989</v>
      </c>
      <c r="G5">
        <v>24</v>
      </c>
      <c r="H5">
        <v>1.970797538757324</v>
      </c>
      <c r="I5">
        <v>0.21171379089355469</v>
      </c>
      <c r="J5">
        <v>1.4662742614746091E-4</v>
      </c>
      <c r="M5">
        <f t="shared" si="0"/>
        <v>3.6278963088989258E-2</v>
      </c>
    </row>
    <row r="6" spans="1:13" x14ac:dyDescent="0.3">
      <c r="A6">
        <v>5.75</v>
      </c>
      <c r="B6">
        <v>8.75</v>
      </c>
      <c r="C6">
        <v>5.6297170000034384</v>
      </c>
      <c r="D6">
        <v>8.6300000000000008</v>
      </c>
      <c r="E6" t="s">
        <v>14</v>
      </c>
      <c r="F6">
        <v>24.473727226257321</v>
      </c>
      <c r="G6">
        <v>24</v>
      </c>
      <c r="H6">
        <v>1.9324431419372561</v>
      </c>
      <c r="I6">
        <v>3.2269954681396477E-2</v>
      </c>
      <c r="J6">
        <v>7.2717666625976563E-5</v>
      </c>
      <c r="M6">
        <f t="shared" si="0"/>
        <v>0.47372722625732067</v>
      </c>
    </row>
    <row r="7" spans="1:13" x14ac:dyDescent="0.3">
      <c r="A7">
        <v>7</v>
      </c>
      <c r="B7">
        <v>11</v>
      </c>
      <c r="C7">
        <v>6.9013770000019576</v>
      </c>
      <c r="D7">
        <v>10.94</v>
      </c>
      <c r="E7" t="s">
        <v>15</v>
      </c>
      <c r="F7">
        <v>24.39574575424194</v>
      </c>
      <c r="G7">
        <v>24</v>
      </c>
      <c r="H7">
        <v>1.9217033386230471</v>
      </c>
      <c r="I7">
        <v>1.7882585525512699E-2</v>
      </c>
      <c r="J7">
        <v>0</v>
      </c>
      <c r="M7">
        <f t="shared" si="0"/>
        <v>0.39574575424193981</v>
      </c>
    </row>
    <row r="8" spans="1:13" x14ac:dyDescent="0.3">
      <c r="A8">
        <v>8.25</v>
      </c>
      <c r="B8">
        <v>13.25</v>
      </c>
      <c r="C8">
        <v>9.5718800000031479</v>
      </c>
      <c r="D8">
        <v>15.72</v>
      </c>
      <c r="E8" t="s">
        <v>16</v>
      </c>
      <c r="F8">
        <v>24.217170476913449</v>
      </c>
      <c r="G8">
        <v>24</v>
      </c>
      <c r="H8">
        <v>1.9797277450561519</v>
      </c>
      <c r="I8">
        <v>1.4594850540161131</v>
      </c>
      <c r="J8">
        <v>2.5833845138549801E-2</v>
      </c>
      <c r="M8">
        <f t="shared" si="0"/>
        <v>0.2171704769134486</v>
      </c>
    </row>
    <row r="9" spans="1:13" x14ac:dyDescent="0.3">
      <c r="A9">
        <v>9.5</v>
      </c>
      <c r="B9">
        <v>15.5</v>
      </c>
      <c r="C9">
        <v>9.6452389999976731</v>
      </c>
      <c r="D9">
        <v>15.82</v>
      </c>
      <c r="E9" t="s">
        <v>17</v>
      </c>
      <c r="F9">
        <v>24.376308679580688</v>
      </c>
      <c r="G9">
        <v>24</v>
      </c>
      <c r="H9">
        <v>1.2951257228851321</v>
      </c>
      <c r="I9">
        <v>5.496978759765625E-2</v>
      </c>
      <c r="J9">
        <v>2.2435188293457031E-4</v>
      </c>
      <c r="M9">
        <f t="shared" si="0"/>
        <v>0.37630867958068848</v>
      </c>
    </row>
    <row r="10" spans="1:13" x14ac:dyDescent="0.3">
      <c r="A10">
        <v>10.75</v>
      </c>
      <c r="B10">
        <v>17.75</v>
      </c>
      <c r="C10">
        <v>10.653522000000519</v>
      </c>
      <c r="D10">
        <v>17.71</v>
      </c>
      <c r="E10" t="s">
        <v>18</v>
      </c>
      <c r="F10">
        <v>23.803704261779789</v>
      </c>
      <c r="G10">
        <v>24</v>
      </c>
      <c r="H10">
        <v>1.5092394351959231</v>
      </c>
      <c r="I10">
        <v>1.526689529418945E-2</v>
      </c>
      <c r="J10">
        <v>1.9073486328125E-4</v>
      </c>
      <c r="M10">
        <f t="shared" si="0"/>
        <v>0.19629573822021129</v>
      </c>
    </row>
    <row r="11" spans="1:13" x14ac:dyDescent="0.3">
      <c r="A11">
        <v>12</v>
      </c>
      <c r="B11">
        <v>20</v>
      </c>
      <c r="C11">
        <v>11.9155099999989</v>
      </c>
      <c r="D11">
        <v>19.920000000000002</v>
      </c>
      <c r="E11" t="s">
        <v>19</v>
      </c>
      <c r="F11">
        <v>24.263943195343021</v>
      </c>
      <c r="G11">
        <v>24</v>
      </c>
      <c r="H11">
        <v>1.3636693954467769</v>
      </c>
      <c r="I11">
        <v>1.8579483032226559E-2</v>
      </c>
      <c r="J11">
        <v>1.950263977050781E-4</v>
      </c>
      <c r="M11">
        <f t="shared" si="0"/>
        <v>0.26394319534302113</v>
      </c>
    </row>
    <row r="12" spans="1:13" x14ac:dyDescent="0.3">
      <c r="A12">
        <v>13</v>
      </c>
      <c r="B12">
        <v>20</v>
      </c>
      <c r="C12">
        <v>12.9963029999999</v>
      </c>
      <c r="D12">
        <v>20</v>
      </c>
      <c r="E12" t="s">
        <v>20</v>
      </c>
      <c r="F12">
        <v>23.931844234466549</v>
      </c>
      <c r="G12">
        <v>24</v>
      </c>
      <c r="H12">
        <v>1.426787376403809</v>
      </c>
      <c r="I12">
        <v>3.241276741027832E-2</v>
      </c>
      <c r="J12">
        <v>0</v>
      </c>
      <c r="M12">
        <f t="shared" si="0"/>
        <v>6.8155765533450818E-2</v>
      </c>
    </row>
    <row r="13" spans="1:13" x14ac:dyDescent="0.3">
      <c r="A13">
        <v>15.33333333333333</v>
      </c>
      <c r="B13">
        <v>17</v>
      </c>
      <c r="C13">
        <v>16.005694999999829</v>
      </c>
      <c r="D13">
        <v>15.66</v>
      </c>
      <c r="E13" t="s">
        <v>21</v>
      </c>
      <c r="F13">
        <v>24.433499336242679</v>
      </c>
      <c r="G13">
        <v>24</v>
      </c>
      <c r="H13">
        <v>1.502548933029175</v>
      </c>
      <c r="I13">
        <v>0.58447885513305664</v>
      </c>
      <c r="J13">
        <v>3.3060312271118157E-2</v>
      </c>
      <c r="M13">
        <f t="shared" si="0"/>
        <v>0.43349933624267933</v>
      </c>
    </row>
    <row r="14" spans="1:13" x14ac:dyDescent="0.3">
      <c r="A14">
        <v>16.666666666666671</v>
      </c>
      <c r="B14">
        <v>14</v>
      </c>
      <c r="C14">
        <v>16.72103700000298</v>
      </c>
      <c r="D14">
        <v>14.07</v>
      </c>
      <c r="E14" t="s">
        <v>22</v>
      </c>
      <c r="F14">
        <v>23.891486167907711</v>
      </c>
      <c r="G14">
        <v>24</v>
      </c>
      <c r="H14">
        <v>1.623327970504761</v>
      </c>
      <c r="I14">
        <v>5.2781581878662109E-2</v>
      </c>
      <c r="J14">
        <v>1.306533813476562E-4</v>
      </c>
      <c r="M14">
        <f t="shared" si="0"/>
        <v>0.10851383209228871</v>
      </c>
    </row>
    <row r="15" spans="1:13" x14ac:dyDescent="0.3">
      <c r="A15">
        <v>18</v>
      </c>
      <c r="B15">
        <v>11</v>
      </c>
      <c r="C15">
        <v>18.043899000003879</v>
      </c>
      <c r="D15">
        <v>11.04</v>
      </c>
      <c r="E15" t="s">
        <v>23</v>
      </c>
      <c r="F15">
        <v>24.340597629547119</v>
      </c>
      <c r="G15">
        <v>24</v>
      </c>
      <c r="H15">
        <v>1.4775528907775879</v>
      </c>
      <c r="I15">
        <v>2.9081583023071289E-2</v>
      </c>
      <c r="J15">
        <v>0</v>
      </c>
      <c r="M15">
        <f t="shared" si="0"/>
        <v>0.34059762954711914</v>
      </c>
    </row>
    <row r="16" spans="1:13" x14ac:dyDescent="0.3">
      <c r="A16">
        <v>19.333333333333329</v>
      </c>
      <c r="B16">
        <v>8.0000000000000036</v>
      </c>
      <c r="C16">
        <v>19.998270000003689</v>
      </c>
      <c r="D16">
        <v>6.62</v>
      </c>
      <c r="E16" t="s">
        <v>24</v>
      </c>
      <c r="F16">
        <v>24.127265691757199</v>
      </c>
      <c r="G16">
        <v>24</v>
      </c>
      <c r="H16">
        <v>1.583456754684448</v>
      </c>
      <c r="I16">
        <v>0.5931549072265625</v>
      </c>
      <c r="J16">
        <v>0</v>
      </c>
      <c r="M16">
        <f t="shared" si="0"/>
        <v>0.1272656917571986</v>
      </c>
    </row>
    <row r="17" spans="1:14" x14ac:dyDescent="0.3">
      <c r="A17">
        <v>20.666666666666661</v>
      </c>
      <c r="B17">
        <v>5.0000000000000053</v>
      </c>
      <c r="C17">
        <v>21.191876999997479</v>
      </c>
      <c r="D17">
        <v>4</v>
      </c>
      <c r="E17" t="s">
        <v>25</v>
      </c>
      <c r="F17">
        <v>23.630357265472409</v>
      </c>
      <c r="G17">
        <v>24</v>
      </c>
      <c r="H17">
        <v>1.4043741226196289</v>
      </c>
      <c r="I17">
        <v>0.30550050735473627</v>
      </c>
      <c r="J17">
        <v>0</v>
      </c>
      <c r="M17">
        <f t="shared" si="0"/>
        <v>0.36964273452759144</v>
      </c>
    </row>
    <row r="18" spans="1:14" x14ac:dyDescent="0.3">
      <c r="A18">
        <v>22</v>
      </c>
      <c r="B18">
        <v>2</v>
      </c>
      <c r="C18">
        <v>22.23017600000458</v>
      </c>
      <c r="D18">
        <v>2.0099999999999998</v>
      </c>
      <c r="E18" t="s">
        <v>26</v>
      </c>
      <c r="F18">
        <v>24.336370229721069</v>
      </c>
      <c r="G18">
        <v>24</v>
      </c>
      <c r="H18">
        <v>1.321839570999146</v>
      </c>
      <c r="I18">
        <v>1.044440269470215E-2</v>
      </c>
      <c r="J18">
        <v>4.6253204345703118E-5</v>
      </c>
      <c r="M18">
        <f t="shared" si="0"/>
        <v>0.33637022972106934</v>
      </c>
    </row>
    <row r="19" spans="1:14" x14ac:dyDescent="0.3">
      <c r="A19">
        <v>23</v>
      </c>
      <c r="B19">
        <v>2</v>
      </c>
      <c r="C19">
        <v>23.256217000001929</v>
      </c>
      <c r="D19">
        <v>2</v>
      </c>
      <c r="E19" t="s">
        <v>27</v>
      </c>
      <c r="F19">
        <v>23.975921869277951</v>
      </c>
      <c r="G19">
        <v>24</v>
      </c>
      <c r="H19">
        <v>1.513121366500854</v>
      </c>
      <c r="I19">
        <v>3.6992073059082031E-2</v>
      </c>
      <c r="J19">
        <v>1.7903804779052731E-2</v>
      </c>
      <c r="M19">
        <f t="shared" si="0"/>
        <v>2.4078130722049451E-2</v>
      </c>
    </row>
    <row r="20" spans="1:14" x14ac:dyDescent="0.3">
      <c r="A20">
        <v>24</v>
      </c>
      <c r="B20">
        <v>2</v>
      </c>
      <c r="C20">
        <v>24.715478999998599</v>
      </c>
      <c r="D20">
        <v>2</v>
      </c>
      <c r="E20" t="s">
        <v>28</v>
      </c>
      <c r="F20">
        <v>24.508859157562259</v>
      </c>
      <c r="G20">
        <v>24</v>
      </c>
      <c r="H20">
        <v>1.651086568832397</v>
      </c>
      <c r="I20">
        <v>0.46282362937927252</v>
      </c>
      <c r="J20">
        <v>2.911686897277832E-2</v>
      </c>
      <c r="M20">
        <f t="shared" si="0"/>
        <v>0.50885915756225941</v>
      </c>
    </row>
    <row r="21" spans="1:14" x14ac:dyDescent="0.3">
      <c r="A21">
        <v>24</v>
      </c>
      <c r="B21">
        <v>2</v>
      </c>
      <c r="C21">
        <v>25.162407000003441</v>
      </c>
      <c r="D21">
        <v>2</v>
      </c>
      <c r="E21" t="s">
        <v>29</v>
      </c>
      <c r="F21">
        <v>23.871998071670529</v>
      </c>
      <c r="G21">
        <v>24</v>
      </c>
      <c r="H21">
        <v>1.354759216308594</v>
      </c>
      <c r="I21">
        <v>0.29656648635864258</v>
      </c>
      <c r="J21">
        <v>1.333308219909668E-2</v>
      </c>
      <c r="M21">
        <f t="shared" si="0"/>
        <v>0.12800192832947133</v>
      </c>
    </row>
    <row r="22" spans="1:14" x14ac:dyDescent="0.3">
      <c r="A22">
        <v>25</v>
      </c>
      <c r="B22">
        <v>2</v>
      </c>
      <c r="C22">
        <v>25.27863200000138</v>
      </c>
      <c r="D22">
        <v>2</v>
      </c>
      <c r="E22" t="s">
        <v>30</v>
      </c>
      <c r="F22">
        <v>24.650472640991211</v>
      </c>
      <c r="G22">
        <v>24</v>
      </c>
      <c r="H22">
        <v>1.411709308624268</v>
      </c>
      <c r="I22">
        <v>7.0693492889404297E-2</v>
      </c>
      <c r="J22">
        <v>3.5418510437011719E-2</v>
      </c>
      <c r="M22">
        <f t="shared" si="0"/>
        <v>0.65047264099121094</v>
      </c>
    </row>
    <row r="23" spans="1:14" x14ac:dyDescent="0.3">
      <c r="A23">
        <v>27.25</v>
      </c>
      <c r="B23">
        <v>4.25</v>
      </c>
      <c r="C23">
        <v>27.115101000003051</v>
      </c>
      <c r="D23">
        <v>4.7699999999999996</v>
      </c>
      <c r="E23" t="s">
        <v>31</v>
      </c>
      <c r="F23">
        <v>23.59732556343079</v>
      </c>
      <c r="G23">
        <v>24</v>
      </c>
      <c r="H23">
        <v>1.4286022186279299</v>
      </c>
      <c r="I23">
        <v>0.16878080368041989</v>
      </c>
      <c r="J23">
        <v>0</v>
      </c>
      <c r="M23">
        <f t="shared" si="0"/>
        <v>0.40267443656921031</v>
      </c>
    </row>
    <row r="24" spans="1:14" x14ac:dyDescent="0.3">
      <c r="A24">
        <v>28.5</v>
      </c>
      <c r="B24">
        <v>6.5</v>
      </c>
      <c r="C24">
        <v>27.940618000000541</v>
      </c>
      <c r="D24">
        <v>6.29</v>
      </c>
      <c r="E24" t="s">
        <v>32</v>
      </c>
      <c r="F24">
        <v>23.848561763763431</v>
      </c>
      <c r="G24">
        <v>24</v>
      </c>
      <c r="H24">
        <v>1.469606876373291</v>
      </c>
      <c r="I24">
        <v>1.083087921142578E-2</v>
      </c>
      <c r="J24">
        <v>1.177787780761719E-4</v>
      </c>
      <c r="M24">
        <f t="shared" si="0"/>
        <v>0.15143823623656871</v>
      </c>
    </row>
    <row r="25" spans="1:14" x14ac:dyDescent="0.3">
      <c r="A25">
        <v>29.75</v>
      </c>
      <c r="B25">
        <v>8.75</v>
      </c>
      <c r="C25">
        <v>29.51221300000179</v>
      </c>
      <c r="D25">
        <v>9.08</v>
      </c>
      <c r="E25" t="s">
        <v>33</v>
      </c>
      <c r="F25">
        <v>24.50056791305542</v>
      </c>
      <c r="G25">
        <v>24</v>
      </c>
      <c r="H25">
        <v>1.5079798698425291</v>
      </c>
      <c r="I25">
        <v>0.31557226181030268</v>
      </c>
      <c r="J25">
        <v>4.658961296081543E-2</v>
      </c>
      <c r="M25">
        <f t="shared" si="0"/>
        <v>0.50056791305541992</v>
      </c>
    </row>
    <row r="26" spans="1:14" x14ac:dyDescent="0.3">
      <c r="A26">
        <v>31</v>
      </c>
      <c r="B26">
        <v>11</v>
      </c>
      <c r="C26">
        <v>30.531643000002081</v>
      </c>
      <c r="D26">
        <v>10.93</v>
      </c>
      <c r="E26" t="s">
        <v>34</v>
      </c>
      <c r="F26">
        <v>23.973826885223389</v>
      </c>
      <c r="G26">
        <v>24</v>
      </c>
      <c r="H26">
        <v>1.416273832321167</v>
      </c>
      <c r="I26">
        <v>2.994441986083984E-2</v>
      </c>
      <c r="J26">
        <v>0</v>
      </c>
      <c r="M26">
        <f t="shared" si="0"/>
        <v>2.6173114776611328E-2</v>
      </c>
    </row>
    <row r="27" spans="1:14" x14ac:dyDescent="0.3">
      <c r="A27">
        <v>32.25</v>
      </c>
      <c r="B27">
        <v>13.25</v>
      </c>
      <c r="C27">
        <v>31.810877000003529</v>
      </c>
      <c r="D27">
        <v>13.14</v>
      </c>
      <c r="E27" t="s">
        <v>35</v>
      </c>
      <c r="F27">
        <v>24.34364748001099</v>
      </c>
      <c r="G27">
        <v>24</v>
      </c>
      <c r="H27">
        <v>1.5982208251953121</v>
      </c>
      <c r="I27">
        <v>7.701873779296875E-2</v>
      </c>
      <c r="J27">
        <v>9.7177028656005859E-3</v>
      </c>
      <c r="M27">
        <f t="shared" si="0"/>
        <v>0.34364748001098988</v>
      </c>
    </row>
    <row r="28" spans="1:14" x14ac:dyDescent="0.3">
      <c r="A28">
        <v>33.5</v>
      </c>
      <c r="B28">
        <v>15.5</v>
      </c>
      <c r="C28">
        <v>33.445788000004541</v>
      </c>
      <c r="D28">
        <v>16.14</v>
      </c>
      <c r="E28" t="s">
        <v>36</v>
      </c>
      <c r="F28">
        <v>24.223990917205811</v>
      </c>
      <c r="G28">
        <v>24</v>
      </c>
      <c r="H28">
        <v>1.8493542671203611</v>
      </c>
      <c r="I28">
        <v>0.43402695655822748</v>
      </c>
      <c r="J28">
        <v>2.0867586135864261E-2</v>
      </c>
      <c r="M28">
        <f t="shared" si="0"/>
        <v>0.22399091720581055</v>
      </c>
    </row>
    <row r="29" spans="1:14" x14ac:dyDescent="0.3">
      <c r="A29">
        <v>34.75</v>
      </c>
      <c r="B29">
        <v>17.75</v>
      </c>
      <c r="C29">
        <v>34.314657000002633</v>
      </c>
      <c r="D29">
        <v>17.739999999999998</v>
      </c>
      <c r="E29" t="s">
        <v>37</v>
      </c>
      <c r="F29">
        <v>24.288879156112671</v>
      </c>
      <c r="G29">
        <v>24</v>
      </c>
      <c r="H29">
        <v>1.6615185737609861</v>
      </c>
      <c r="I29">
        <v>2.8469562530517582E-2</v>
      </c>
      <c r="J29">
        <v>6.8224906921386719E-2</v>
      </c>
      <c r="M29">
        <f t="shared" si="0"/>
        <v>0.2888791561126709</v>
      </c>
    </row>
    <row r="30" spans="1:14" x14ac:dyDescent="0.3">
      <c r="A30">
        <v>36</v>
      </c>
      <c r="B30">
        <v>20</v>
      </c>
      <c r="C30">
        <v>35.613645999997971</v>
      </c>
      <c r="D30">
        <v>19.95</v>
      </c>
      <c r="E30" t="s">
        <v>38</v>
      </c>
      <c r="F30">
        <v>23.94612550735474</v>
      </c>
      <c r="G30">
        <v>24</v>
      </c>
      <c r="H30">
        <v>1.8994588851928711</v>
      </c>
      <c r="I30">
        <v>5.0024986267089837E-2</v>
      </c>
      <c r="J30">
        <v>1.2946128845214841E-4</v>
      </c>
      <c r="M30">
        <f t="shared" si="0"/>
        <v>5.3874492645260119E-2</v>
      </c>
    </row>
    <row r="31" spans="1:14" x14ac:dyDescent="0.3">
      <c r="A31">
        <v>37</v>
      </c>
      <c r="B31">
        <v>20</v>
      </c>
      <c r="C31">
        <v>36.979538999999932</v>
      </c>
      <c r="D31">
        <v>20</v>
      </c>
      <c r="E31" t="s">
        <v>39</v>
      </c>
      <c r="F31">
        <v>24.155503988265991</v>
      </c>
      <c r="G31">
        <v>24</v>
      </c>
      <c r="H31">
        <v>1.5243203639984131</v>
      </c>
      <c r="I31">
        <v>0.38174939155578608</v>
      </c>
      <c r="J31">
        <v>1.7736434936523441E-2</v>
      </c>
      <c r="M31">
        <f t="shared" si="0"/>
        <v>0.15550398826599121</v>
      </c>
      <c r="N31">
        <f>SUM(M2:M31)</f>
        <v>9.3903677463531494</v>
      </c>
    </row>
    <row r="32" spans="1:14" x14ac:dyDescent="0.3">
      <c r="A32">
        <v>39.333333333333343</v>
      </c>
      <c r="B32">
        <v>17</v>
      </c>
      <c r="C32">
        <v>39.805308000002697</v>
      </c>
      <c r="D32">
        <v>15.95</v>
      </c>
      <c r="E32" t="s">
        <v>40</v>
      </c>
      <c r="H32">
        <v>1.313373327255249</v>
      </c>
      <c r="I32">
        <v>0.18499064445495611</v>
      </c>
      <c r="J32">
        <v>1.654624938964844E-4</v>
      </c>
      <c r="M32">
        <f t="shared" si="0"/>
        <v>24</v>
      </c>
    </row>
    <row r="33" spans="1:13" x14ac:dyDescent="0.3">
      <c r="A33">
        <v>40.666666666666671</v>
      </c>
      <c r="B33">
        <v>14</v>
      </c>
      <c r="C33">
        <v>40.742205000002294</v>
      </c>
      <c r="D33">
        <v>13.82</v>
      </c>
      <c r="E33" t="s">
        <v>41</v>
      </c>
      <c r="H33">
        <v>1.51879358291626</v>
      </c>
      <c r="I33">
        <v>0.45722389221191412</v>
      </c>
      <c r="J33">
        <v>4.3454170227050781E-3</v>
      </c>
      <c r="M33">
        <f t="shared" si="0"/>
        <v>24</v>
      </c>
    </row>
    <row r="34" spans="1:13" x14ac:dyDescent="0.3">
      <c r="A34">
        <v>42</v>
      </c>
      <c r="B34">
        <v>11</v>
      </c>
      <c r="C34">
        <v>42.10417900000175</v>
      </c>
      <c r="D34">
        <v>10.72</v>
      </c>
      <c r="E34" t="s">
        <v>42</v>
      </c>
      <c r="H34">
        <v>1.4729189872741699</v>
      </c>
      <c r="I34">
        <v>0.40760993957519531</v>
      </c>
      <c r="J34">
        <v>0</v>
      </c>
      <c r="M34">
        <f t="shared" si="0"/>
        <v>24</v>
      </c>
    </row>
    <row r="35" spans="1:13" x14ac:dyDescent="0.3">
      <c r="A35">
        <v>43.333333333333329</v>
      </c>
      <c r="B35">
        <v>8.0000000000000036</v>
      </c>
      <c r="C35">
        <v>43.111702000001969</v>
      </c>
      <c r="D35">
        <v>8.49</v>
      </c>
      <c r="E35" t="s">
        <v>43</v>
      </c>
      <c r="H35">
        <v>1.439784049987793</v>
      </c>
      <c r="I35">
        <v>4.9566030502319343E-2</v>
      </c>
      <c r="J35">
        <v>3.8586616516113281E-2</v>
      </c>
      <c r="M35">
        <f t="shared" si="0"/>
        <v>24</v>
      </c>
    </row>
    <row r="36" spans="1:13" x14ac:dyDescent="0.3">
      <c r="A36">
        <v>44.666666666666657</v>
      </c>
      <c r="B36">
        <v>5.0000000000000053</v>
      </c>
      <c r="C36">
        <v>44.527826999998069</v>
      </c>
      <c r="D36">
        <v>5.32</v>
      </c>
      <c r="E36" t="s">
        <v>44</v>
      </c>
      <c r="H36">
        <v>1.5675849914550779</v>
      </c>
      <c r="I36">
        <v>5.7756185531616211E-2</v>
      </c>
      <c r="J36">
        <v>9.3698501586914063E-5</v>
      </c>
      <c r="M36">
        <f t="shared" si="0"/>
        <v>24</v>
      </c>
    </row>
    <row r="37" spans="1:13" x14ac:dyDescent="0.3">
      <c r="A37">
        <v>46</v>
      </c>
      <c r="B37">
        <v>2</v>
      </c>
      <c r="C37">
        <v>46.967556000003242</v>
      </c>
      <c r="D37">
        <v>2</v>
      </c>
      <c r="E37" t="s">
        <v>45</v>
      </c>
      <c r="H37">
        <v>1.489389181137085</v>
      </c>
      <c r="I37">
        <v>1.181021928787231</v>
      </c>
      <c r="J37">
        <v>0</v>
      </c>
      <c r="M37">
        <f t="shared" si="0"/>
        <v>24</v>
      </c>
    </row>
    <row r="38" spans="1:13" x14ac:dyDescent="0.3">
      <c r="A38">
        <v>47</v>
      </c>
      <c r="B38">
        <v>2</v>
      </c>
      <c r="C38">
        <v>47.053915000004046</v>
      </c>
      <c r="D38">
        <v>2</v>
      </c>
      <c r="E38" t="s">
        <v>46</v>
      </c>
      <c r="H38">
        <v>1.4283690452575679</v>
      </c>
      <c r="I38">
        <v>7.2427988052368164E-2</v>
      </c>
      <c r="J38">
        <v>0</v>
      </c>
      <c r="M38">
        <f t="shared" si="0"/>
        <v>24</v>
      </c>
    </row>
    <row r="39" spans="1:13" x14ac:dyDescent="0.3">
      <c r="A39">
        <v>48</v>
      </c>
      <c r="B39">
        <v>2</v>
      </c>
      <c r="C39">
        <v>48.00769500000024</v>
      </c>
      <c r="D39">
        <v>2</v>
      </c>
      <c r="E39" t="s">
        <v>47</v>
      </c>
      <c r="H39">
        <v>1.3844983577728269</v>
      </c>
      <c r="I39">
        <v>0.18475151062011719</v>
      </c>
      <c r="J39">
        <v>2.17437744140625E-4</v>
      </c>
      <c r="M39">
        <f t="shared" si="0"/>
        <v>24</v>
      </c>
    </row>
    <row r="40" spans="1:13" x14ac:dyDescent="0.3">
      <c r="A40">
        <v>48</v>
      </c>
      <c r="B40">
        <v>2</v>
      </c>
      <c r="C40">
        <v>48.285132000004523</v>
      </c>
      <c r="D40">
        <v>2</v>
      </c>
      <c r="E40" t="s">
        <v>48</v>
      </c>
      <c r="H40">
        <v>1.7114014625549321</v>
      </c>
      <c r="I40">
        <v>0.1335792541503906</v>
      </c>
      <c r="J40">
        <v>6.4091920852661133E-2</v>
      </c>
      <c r="M40">
        <f t="shared" si="0"/>
        <v>24</v>
      </c>
    </row>
    <row r="41" spans="1:13" x14ac:dyDescent="0.3">
      <c r="A41">
        <v>49</v>
      </c>
      <c r="B41">
        <v>2</v>
      </c>
      <c r="C41">
        <v>49.595550999998522</v>
      </c>
      <c r="D41">
        <v>2</v>
      </c>
      <c r="E41" t="s">
        <v>49</v>
      </c>
      <c r="H41">
        <v>1.679017066955566</v>
      </c>
      <c r="I41">
        <v>1.156006336212158</v>
      </c>
      <c r="J41">
        <v>0</v>
      </c>
      <c r="M41">
        <f t="shared" si="0"/>
        <v>24</v>
      </c>
    </row>
    <row r="42" spans="1:13" x14ac:dyDescent="0.3">
      <c r="A42">
        <v>51.25</v>
      </c>
      <c r="B42">
        <v>4.25</v>
      </c>
      <c r="C42">
        <v>51.772969999998168</v>
      </c>
      <c r="D42">
        <v>5.51</v>
      </c>
      <c r="E42" t="s">
        <v>50</v>
      </c>
      <c r="H42">
        <v>1.4939026832580571</v>
      </c>
      <c r="I42">
        <v>0.18333768844604489</v>
      </c>
      <c r="J42">
        <v>2.1958351135253909E-4</v>
      </c>
      <c r="M42">
        <f t="shared" si="0"/>
        <v>24</v>
      </c>
    </row>
    <row r="43" spans="1:13" x14ac:dyDescent="0.3">
      <c r="A43">
        <v>52.5</v>
      </c>
      <c r="B43">
        <v>6.5</v>
      </c>
      <c r="C43">
        <v>51.958454999999958</v>
      </c>
      <c r="D43">
        <v>5.91</v>
      </c>
      <c r="E43" t="s">
        <v>51</v>
      </c>
      <c r="H43">
        <v>1.346662759780884</v>
      </c>
      <c r="I43">
        <v>3.4770965576171882E-2</v>
      </c>
      <c r="J43">
        <v>0</v>
      </c>
      <c r="M43">
        <f t="shared" si="0"/>
        <v>24</v>
      </c>
    </row>
    <row r="44" spans="1:13" x14ac:dyDescent="0.3">
      <c r="A44">
        <v>53.75</v>
      </c>
      <c r="B44">
        <v>8.75</v>
      </c>
      <c r="C44">
        <v>53.274870000001101</v>
      </c>
      <c r="D44">
        <v>8.25</v>
      </c>
      <c r="E44" t="s">
        <v>52</v>
      </c>
      <c r="H44">
        <v>1.611653804779053</v>
      </c>
      <c r="I44">
        <v>4.2269706726074219E-2</v>
      </c>
      <c r="J44">
        <v>2.0003318786621091E-4</v>
      </c>
      <c r="M44">
        <f t="shared" si="0"/>
        <v>24</v>
      </c>
    </row>
    <row r="45" spans="1:13" x14ac:dyDescent="0.3">
      <c r="A45">
        <v>55</v>
      </c>
      <c r="B45">
        <v>11</v>
      </c>
      <c r="C45">
        <v>54.926675000002433</v>
      </c>
      <c r="D45">
        <v>11.22</v>
      </c>
      <c r="E45" t="s">
        <v>53</v>
      </c>
      <c r="H45">
        <v>1.798281192779541</v>
      </c>
      <c r="I45">
        <v>0.36291384696960449</v>
      </c>
      <c r="J45">
        <v>2.318263053894043E-2</v>
      </c>
      <c r="M45">
        <f t="shared" si="0"/>
        <v>24</v>
      </c>
    </row>
    <row r="46" spans="1:13" x14ac:dyDescent="0.3">
      <c r="A46">
        <v>56.25</v>
      </c>
      <c r="B46">
        <v>13.25</v>
      </c>
      <c r="C46">
        <v>56.20516299999872</v>
      </c>
      <c r="D46">
        <v>13.48</v>
      </c>
      <c r="E46" t="s">
        <v>54</v>
      </c>
      <c r="H46">
        <v>1.826518058776855</v>
      </c>
      <c r="I46">
        <v>0.40231585502624512</v>
      </c>
      <c r="J46">
        <v>0</v>
      </c>
      <c r="M46">
        <f t="shared" si="0"/>
        <v>24</v>
      </c>
    </row>
    <row r="47" spans="1:13" x14ac:dyDescent="0.3">
      <c r="A47">
        <v>57.5</v>
      </c>
      <c r="B47">
        <v>15.5</v>
      </c>
      <c r="C47">
        <v>57.543224000000919</v>
      </c>
      <c r="D47">
        <v>15.92</v>
      </c>
      <c r="E47" t="s">
        <v>55</v>
      </c>
      <c r="H47">
        <v>1.4436194896698</v>
      </c>
      <c r="I47">
        <v>0.4155118465423584</v>
      </c>
      <c r="J47">
        <v>2.4318695068359378E-5</v>
      </c>
      <c r="M47">
        <f t="shared" si="0"/>
        <v>24</v>
      </c>
    </row>
    <row r="48" spans="1:13" x14ac:dyDescent="0.3">
      <c r="A48">
        <v>58.75</v>
      </c>
      <c r="B48">
        <v>17.75</v>
      </c>
      <c r="C48">
        <v>58.485908000002382</v>
      </c>
      <c r="D48">
        <v>17.510000000000002</v>
      </c>
      <c r="E48" t="s">
        <v>56</v>
      </c>
      <c r="H48">
        <v>1.69648814201355</v>
      </c>
      <c r="I48">
        <v>0.1022891998291016</v>
      </c>
      <c r="J48">
        <v>0</v>
      </c>
      <c r="M48">
        <f t="shared" si="0"/>
        <v>24</v>
      </c>
    </row>
    <row r="49" spans="1:13" x14ac:dyDescent="0.3">
      <c r="A49">
        <v>60</v>
      </c>
      <c r="B49">
        <v>20</v>
      </c>
      <c r="C49">
        <v>60.089882000000223</v>
      </c>
      <c r="D49">
        <v>20</v>
      </c>
      <c r="E49" t="s">
        <v>57</v>
      </c>
      <c r="H49">
        <v>1.3967676162719731</v>
      </c>
      <c r="I49">
        <v>0.40387916564941412</v>
      </c>
      <c r="J49">
        <v>0</v>
      </c>
      <c r="M49">
        <f t="shared" si="0"/>
        <v>24</v>
      </c>
    </row>
    <row r="50" spans="1:13" x14ac:dyDescent="0.3">
      <c r="A50">
        <v>61</v>
      </c>
      <c r="B50">
        <v>20</v>
      </c>
      <c r="C50">
        <v>60.707829999999383</v>
      </c>
      <c r="D50">
        <v>20</v>
      </c>
      <c r="E50" t="s">
        <v>58</v>
      </c>
      <c r="H50">
        <v>1.431729316711426</v>
      </c>
      <c r="I50">
        <v>4.8219919204711907E-2</v>
      </c>
      <c r="J50">
        <v>3.5042762756347663E-2</v>
      </c>
      <c r="M50">
        <f t="shared" si="0"/>
        <v>24</v>
      </c>
    </row>
    <row r="51" spans="1:13" x14ac:dyDescent="0.3">
      <c r="A51">
        <v>63.333333333333343</v>
      </c>
      <c r="B51">
        <v>17</v>
      </c>
      <c r="C51">
        <v>63.965143000001262</v>
      </c>
      <c r="D51">
        <v>15.25</v>
      </c>
      <c r="E51" t="s">
        <v>59</v>
      </c>
      <c r="H51">
        <v>1.4694802761077881</v>
      </c>
      <c r="I51">
        <v>0.31435227394103998</v>
      </c>
      <c r="J51">
        <v>2.431869506835938E-4</v>
      </c>
      <c r="M51">
        <f t="shared" si="0"/>
        <v>24</v>
      </c>
    </row>
    <row r="52" spans="1:13" x14ac:dyDescent="0.3">
      <c r="A52">
        <v>64.666666666666671</v>
      </c>
      <c r="B52">
        <v>14</v>
      </c>
      <c r="C52">
        <v>64.852044999999634</v>
      </c>
      <c r="D52">
        <v>13.28</v>
      </c>
      <c r="E52" t="s">
        <v>60</v>
      </c>
      <c r="H52">
        <v>1.403728723526001</v>
      </c>
      <c r="I52">
        <v>0.45960855484008789</v>
      </c>
      <c r="J52">
        <v>1.5854835510253909E-4</v>
      </c>
      <c r="M52">
        <f t="shared" si="0"/>
        <v>24</v>
      </c>
    </row>
    <row r="53" spans="1:13" x14ac:dyDescent="0.3">
      <c r="A53">
        <v>66</v>
      </c>
      <c r="B53">
        <v>11</v>
      </c>
      <c r="C53">
        <v>65.813453000002482</v>
      </c>
      <c r="D53">
        <v>11.19</v>
      </c>
      <c r="E53" t="s">
        <v>61</v>
      </c>
      <c r="H53">
        <v>1.9535753726959231</v>
      </c>
      <c r="I53">
        <v>9.3621492385864258E-2</v>
      </c>
      <c r="J53">
        <v>0</v>
      </c>
      <c r="M53">
        <f t="shared" si="0"/>
        <v>24</v>
      </c>
    </row>
    <row r="54" spans="1:13" x14ac:dyDescent="0.3">
      <c r="A54">
        <v>67.333333333333329</v>
      </c>
      <c r="B54">
        <v>8.0000000000000036</v>
      </c>
      <c r="C54">
        <v>67.476826999998593</v>
      </c>
      <c r="D54">
        <v>7.35</v>
      </c>
      <c r="E54" t="s">
        <v>62</v>
      </c>
      <c r="H54">
        <v>1.9928581714630129</v>
      </c>
      <c r="I54">
        <v>0.41462540626525879</v>
      </c>
      <c r="J54">
        <v>3.3252716064453118E-2</v>
      </c>
      <c r="M54">
        <f t="shared" si="0"/>
        <v>24</v>
      </c>
    </row>
    <row r="55" spans="1:13" x14ac:dyDescent="0.3">
      <c r="A55">
        <v>68.666666666666657</v>
      </c>
      <c r="B55">
        <v>5.0000000000000053</v>
      </c>
      <c r="C55">
        <v>68.464591000003566</v>
      </c>
      <c r="D55">
        <v>5.1100000000000003</v>
      </c>
      <c r="E55" t="s">
        <v>63</v>
      </c>
      <c r="H55">
        <v>1.807819604873657</v>
      </c>
      <c r="I55">
        <v>5.0906181335449219E-2</v>
      </c>
      <c r="J55">
        <v>0</v>
      </c>
      <c r="M55">
        <f t="shared" si="0"/>
        <v>24</v>
      </c>
    </row>
    <row r="56" spans="1:13" x14ac:dyDescent="0.3">
      <c r="A56">
        <v>70</v>
      </c>
      <c r="B56">
        <v>2</v>
      </c>
      <c r="C56">
        <v>69.892997000002651</v>
      </c>
      <c r="D56">
        <v>2.08</v>
      </c>
      <c r="E56" t="s">
        <v>64</v>
      </c>
      <c r="H56">
        <v>1.664085388183594</v>
      </c>
      <c r="I56">
        <v>8.0015420913696289E-2</v>
      </c>
      <c r="J56">
        <v>4.1804075241088867E-2</v>
      </c>
      <c r="M56">
        <f t="shared" si="0"/>
        <v>24</v>
      </c>
    </row>
    <row r="57" spans="1:13" x14ac:dyDescent="0.3">
      <c r="A57">
        <v>71</v>
      </c>
      <c r="B57">
        <v>2</v>
      </c>
      <c r="C57">
        <v>70.836104000001797</v>
      </c>
      <c r="D57">
        <v>2</v>
      </c>
      <c r="E57" t="s">
        <v>65</v>
      </c>
      <c r="H57">
        <v>1.503655672073364</v>
      </c>
      <c r="I57">
        <v>5.1535129547119141E-2</v>
      </c>
      <c r="J57">
        <v>0</v>
      </c>
      <c r="M57">
        <f t="shared" si="0"/>
        <v>24</v>
      </c>
    </row>
    <row r="58" spans="1:13" x14ac:dyDescent="0.3">
      <c r="A58">
        <v>72</v>
      </c>
      <c r="B58">
        <v>2</v>
      </c>
      <c r="C58">
        <v>71.840211000002455</v>
      </c>
      <c r="D58">
        <v>2</v>
      </c>
      <c r="E58" t="s">
        <v>66</v>
      </c>
      <c r="H58">
        <v>1.420240163803101</v>
      </c>
      <c r="I58">
        <v>2.5233745574951168E-2</v>
      </c>
      <c r="J58">
        <v>1.163482666015625E-4</v>
      </c>
      <c r="M58">
        <f t="shared" si="0"/>
        <v>24</v>
      </c>
    </row>
    <row r="59" spans="1:13" x14ac:dyDescent="0.3">
      <c r="A59">
        <v>72</v>
      </c>
      <c r="B59">
        <v>2</v>
      </c>
      <c r="C59">
        <v>72.387782999998308</v>
      </c>
      <c r="D59">
        <v>2</v>
      </c>
      <c r="E59" t="s">
        <v>67</v>
      </c>
      <c r="H59">
        <v>1.4960894584655759</v>
      </c>
      <c r="I59">
        <v>0.1018133163452148</v>
      </c>
      <c r="J59">
        <v>1.826286315917969E-4</v>
      </c>
      <c r="M59">
        <f t="shared" si="0"/>
        <v>24</v>
      </c>
    </row>
    <row r="60" spans="1:13" x14ac:dyDescent="0.3">
      <c r="A60">
        <v>73</v>
      </c>
      <c r="B60">
        <v>2</v>
      </c>
      <c r="C60">
        <v>74.757776999998896</v>
      </c>
      <c r="E60" t="s">
        <v>68</v>
      </c>
      <c r="H60">
        <v>1.495038747787476</v>
      </c>
      <c r="I60">
        <v>2.0425994396209721</v>
      </c>
      <c r="J60">
        <v>0</v>
      </c>
      <c r="M60">
        <f t="shared" si="0"/>
        <v>24</v>
      </c>
    </row>
    <row r="61" spans="1:13" x14ac:dyDescent="0.3">
      <c r="A61">
        <v>75.25</v>
      </c>
      <c r="B61">
        <v>4.25</v>
      </c>
      <c r="C61">
        <v>77.064165000003413</v>
      </c>
      <c r="D61">
        <v>5.39</v>
      </c>
      <c r="E61" t="s">
        <v>69</v>
      </c>
      <c r="H61">
        <v>1.5111536979675291</v>
      </c>
      <c r="I61">
        <v>0.32366824150085449</v>
      </c>
      <c r="J61">
        <v>0</v>
      </c>
      <c r="M61">
        <f t="shared" si="0"/>
        <v>24</v>
      </c>
    </row>
    <row r="62" spans="1:13" x14ac:dyDescent="0.3">
      <c r="A62">
        <v>76.5</v>
      </c>
      <c r="B62">
        <v>6.5</v>
      </c>
      <c r="C62">
        <v>77.500009000003047</v>
      </c>
      <c r="D62">
        <v>6.32</v>
      </c>
      <c r="E62" t="s">
        <v>70</v>
      </c>
      <c r="I62">
        <v>0.39542436599731451</v>
      </c>
      <c r="J62">
        <v>5.8557510375976563E-2</v>
      </c>
      <c r="M62">
        <f t="shared" si="0"/>
        <v>24</v>
      </c>
    </row>
    <row r="63" spans="1:13" x14ac:dyDescent="0.3">
      <c r="A63">
        <v>77.75</v>
      </c>
      <c r="B63">
        <v>8.75</v>
      </c>
      <c r="C63">
        <v>77.565513000001374</v>
      </c>
      <c r="D63">
        <v>6.45</v>
      </c>
      <c r="E63" t="s">
        <v>71</v>
      </c>
      <c r="I63">
        <v>5.4988861083984382E-2</v>
      </c>
      <c r="J63">
        <v>0</v>
      </c>
      <c r="M63">
        <f t="shared" si="0"/>
        <v>24</v>
      </c>
    </row>
    <row r="64" spans="1:13" x14ac:dyDescent="0.3">
      <c r="A64">
        <v>79</v>
      </c>
      <c r="B64">
        <v>11</v>
      </c>
      <c r="C64">
        <v>78.830291999998735</v>
      </c>
      <c r="D64">
        <v>8.6999999999999993</v>
      </c>
      <c r="E64" t="s">
        <v>72</v>
      </c>
      <c r="I64">
        <v>2.7131319046020511E-2</v>
      </c>
      <c r="J64">
        <v>2.7376651763916019E-2</v>
      </c>
      <c r="M64">
        <f t="shared" si="0"/>
        <v>24</v>
      </c>
    </row>
    <row r="65" spans="1:13" x14ac:dyDescent="0.3">
      <c r="A65">
        <v>80.25</v>
      </c>
      <c r="B65">
        <v>13.25</v>
      </c>
      <c r="C65">
        <v>80.66043499999796</v>
      </c>
      <c r="D65">
        <v>12</v>
      </c>
      <c r="E65" t="s">
        <v>73</v>
      </c>
      <c r="I65">
        <v>0.59501838684082031</v>
      </c>
      <c r="J65">
        <v>6.6709518432617188E-4</v>
      </c>
      <c r="M65">
        <f t="shared" si="0"/>
        <v>24</v>
      </c>
    </row>
    <row r="66" spans="1:13" x14ac:dyDescent="0.3">
      <c r="A66">
        <v>81.5</v>
      </c>
      <c r="B66">
        <v>15.5</v>
      </c>
      <c r="C66">
        <v>81.36229099999764</v>
      </c>
      <c r="D66">
        <v>13.26</v>
      </c>
      <c r="E66" t="s">
        <v>74</v>
      </c>
      <c r="I66">
        <v>4.1323423385620117E-2</v>
      </c>
      <c r="J66">
        <v>0</v>
      </c>
      <c r="M66">
        <f t="shared" si="0"/>
        <v>24</v>
      </c>
    </row>
    <row r="67" spans="1:13" x14ac:dyDescent="0.3">
      <c r="A67">
        <v>82.75</v>
      </c>
      <c r="B67">
        <v>17.75</v>
      </c>
      <c r="C67">
        <v>82.564449999998033</v>
      </c>
      <c r="D67">
        <v>15.44</v>
      </c>
      <c r="E67" t="s">
        <v>75</v>
      </c>
      <c r="I67">
        <v>1.9550800323486332E-2</v>
      </c>
      <c r="J67">
        <v>0</v>
      </c>
      <c r="M67">
        <f t="shared" ref="M67:M130" si="1">ABS(24-F67)</f>
        <v>24</v>
      </c>
    </row>
    <row r="68" spans="1:13" x14ac:dyDescent="0.3">
      <c r="A68">
        <v>84</v>
      </c>
      <c r="B68">
        <v>20</v>
      </c>
      <c r="C68">
        <v>84.739267000004475</v>
      </c>
      <c r="D68">
        <v>19.36</v>
      </c>
      <c r="E68" t="s">
        <v>76</v>
      </c>
      <c r="I68">
        <v>0.90753483772277832</v>
      </c>
      <c r="J68">
        <v>0</v>
      </c>
      <c r="M68">
        <f t="shared" si="1"/>
        <v>24</v>
      </c>
    </row>
    <row r="69" spans="1:13" x14ac:dyDescent="0.3">
      <c r="A69">
        <v>85</v>
      </c>
      <c r="B69">
        <v>20</v>
      </c>
      <c r="C69">
        <v>84.982500999998592</v>
      </c>
      <c r="D69">
        <v>19.559999999999999</v>
      </c>
      <c r="E69" t="s">
        <v>77</v>
      </c>
      <c r="I69">
        <v>0.14961028099060061</v>
      </c>
      <c r="J69">
        <v>0</v>
      </c>
      <c r="M69">
        <f t="shared" si="1"/>
        <v>24</v>
      </c>
    </row>
    <row r="70" spans="1:13" x14ac:dyDescent="0.3">
      <c r="A70">
        <v>87.333333333333343</v>
      </c>
      <c r="B70">
        <v>17</v>
      </c>
      <c r="C70">
        <v>87.765662999998312</v>
      </c>
      <c r="D70">
        <v>16.37</v>
      </c>
      <c r="E70" t="s">
        <v>78</v>
      </c>
      <c r="I70">
        <v>0.5724022388458252</v>
      </c>
      <c r="J70">
        <v>0</v>
      </c>
      <c r="M70">
        <f t="shared" si="1"/>
        <v>24</v>
      </c>
    </row>
    <row r="71" spans="1:13" x14ac:dyDescent="0.3">
      <c r="A71">
        <v>88.666666666666671</v>
      </c>
      <c r="B71">
        <v>14</v>
      </c>
      <c r="C71">
        <v>88.986744000001636</v>
      </c>
      <c r="D71">
        <v>13.51</v>
      </c>
      <c r="E71" t="s">
        <v>79</v>
      </c>
      <c r="I71">
        <v>0.44966506958007813</v>
      </c>
      <c r="J71">
        <v>3.3033609390258789E-2</v>
      </c>
      <c r="M71">
        <f t="shared" si="1"/>
        <v>24</v>
      </c>
    </row>
    <row r="72" spans="1:13" x14ac:dyDescent="0.3">
      <c r="A72">
        <v>90</v>
      </c>
      <c r="B72">
        <v>11</v>
      </c>
      <c r="C72">
        <v>89.934385000000475</v>
      </c>
      <c r="D72">
        <v>11.38</v>
      </c>
      <c r="E72" t="s">
        <v>80</v>
      </c>
      <c r="I72">
        <v>3.2202720642089837E-2</v>
      </c>
      <c r="J72">
        <v>3.3853769302368157E-2</v>
      </c>
      <c r="M72">
        <f t="shared" si="1"/>
        <v>24</v>
      </c>
    </row>
    <row r="73" spans="1:13" x14ac:dyDescent="0.3">
      <c r="A73">
        <v>91.333333333333329</v>
      </c>
      <c r="B73">
        <v>8.0000000000000036</v>
      </c>
      <c r="C73">
        <v>91.5749599999981</v>
      </c>
      <c r="D73">
        <v>7.83</v>
      </c>
      <c r="E73" t="s">
        <v>81</v>
      </c>
      <c r="I73">
        <v>0.27666163444519037</v>
      </c>
      <c r="J73">
        <v>3.7201166152954102E-2</v>
      </c>
      <c r="M73">
        <f t="shared" si="1"/>
        <v>24</v>
      </c>
    </row>
    <row r="74" spans="1:13" x14ac:dyDescent="0.3">
      <c r="A74">
        <v>92.666666666666657</v>
      </c>
      <c r="B74">
        <v>5.0000000000000053</v>
      </c>
      <c r="C74">
        <v>92.950362000003224</v>
      </c>
      <c r="D74">
        <v>4.59</v>
      </c>
      <c r="E74" t="s">
        <v>82</v>
      </c>
      <c r="I74">
        <v>0.30549955368041992</v>
      </c>
      <c r="J74">
        <v>4.6014785766601563E-5</v>
      </c>
      <c r="M74">
        <f t="shared" si="1"/>
        <v>24</v>
      </c>
    </row>
    <row r="75" spans="1:13" x14ac:dyDescent="0.3">
      <c r="A75">
        <v>94</v>
      </c>
      <c r="B75">
        <v>2</v>
      </c>
      <c r="C75">
        <v>94.036188999998558</v>
      </c>
      <c r="D75">
        <v>2.16</v>
      </c>
      <c r="E75" t="s">
        <v>83</v>
      </c>
      <c r="I75">
        <v>1.8686294555664059E-2</v>
      </c>
      <c r="J75">
        <v>3.4341335296630859E-2</v>
      </c>
      <c r="M75">
        <f t="shared" si="1"/>
        <v>24</v>
      </c>
    </row>
    <row r="76" spans="1:13" x14ac:dyDescent="0.3">
      <c r="A76">
        <v>95</v>
      </c>
      <c r="B76">
        <v>2</v>
      </c>
      <c r="C76">
        <v>95.281232000001182</v>
      </c>
      <c r="D76">
        <v>2</v>
      </c>
      <c r="E76" t="s">
        <v>84</v>
      </c>
      <c r="I76">
        <v>1.113438606262207E-2</v>
      </c>
      <c r="J76">
        <v>5.1736831665039063E-5</v>
      </c>
      <c r="M76">
        <f t="shared" si="1"/>
        <v>24</v>
      </c>
    </row>
    <row r="77" spans="1:13" x14ac:dyDescent="0.3">
      <c r="A77">
        <v>96</v>
      </c>
      <c r="B77">
        <v>2</v>
      </c>
      <c r="C77">
        <v>97.09552000000258</v>
      </c>
      <c r="D77">
        <v>2</v>
      </c>
      <c r="E77" t="s">
        <v>85</v>
      </c>
      <c r="I77">
        <v>0.81072115898132324</v>
      </c>
      <c r="J77">
        <v>0</v>
      </c>
      <c r="M77">
        <f t="shared" si="1"/>
        <v>24</v>
      </c>
    </row>
    <row r="78" spans="1:13" x14ac:dyDescent="0.3">
      <c r="A78">
        <v>96</v>
      </c>
      <c r="B78">
        <v>2</v>
      </c>
      <c r="C78">
        <v>97.352160000002186</v>
      </c>
      <c r="D78">
        <v>2</v>
      </c>
      <c r="E78" t="s">
        <v>86</v>
      </c>
      <c r="I78">
        <v>6.2132358551025391E-2</v>
      </c>
      <c r="J78">
        <v>2.0265579223632809E-5</v>
      </c>
      <c r="M78">
        <f t="shared" si="1"/>
        <v>24</v>
      </c>
    </row>
    <row r="79" spans="1:13" x14ac:dyDescent="0.3">
      <c r="A79">
        <v>97</v>
      </c>
      <c r="B79">
        <v>2</v>
      </c>
      <c r="C79">
        <v>97.4730750000017</v>
      </c>
      <c r="D79">
        <v>2</v>
      </c>
      <c r="E79" t="s">
        <v>87</v>
      </c>
      <c r="I79">
        <v>0.10330986976623539</v>
      </c>
      <c r="J79">
        <v>2.307891845703125E-4</v>
      </c>
      <c r="M79">
        <f t="shared" si="1"/>
        <v>24</v>
      </c>
    </row>
    <row r="80" spans="1:13" x14ac:dyDescent="0.3">
      <c r="A80">
        <v>99.25</v>
      </c>
      <c r="B80">
        <v>4.25</v>
      </c>
      <c r="C80">
        <v>100.0421209999986</v>
      </c>
      <c r="D80">
        <v>3.57</v>
      </c>
      <c r="E80" t="s">
        <v>88</v>
      </c>
      <c r="I80">
        <v>0.19872283935546881</v>
      </c>
      <c r="J80">
        <v>1.082420349121094E-4</v>
      </c>
      <c r="M80">
        <f t="shared" si="1"/>
        <v>24</v>
      </c>
    </row>
    <row r="81" spans="1:13" x14ac:dyDescent="0.3">
      <c r="A81">
        <v>100.5</v>
      </c>
      <c r="B81">
        <v>6.5</v>
      </c>
      <c r="C81">
        <v>100.9025820000024</v>
      </c>
      <c r="D81">
        <v>5.0999999999999996</v>
      </c>
      <c r="E81" t="s">
        <v>89</v>
      </c>
      <c r="I81">
        <v>2.9470443725585941E-2</v>
      </c>
      <c r="J81">
        <v>2.7098178863525391E-2</v>
      </c>
      <c r="M81">
        <f t="shared" si="1"/>
        <v>24</v>
      </c>
    </row>
    <row r="82" spans="1:13" x14ac:dyDescent="0.3">
      <c r="A82">
        <v>101.75</v>
      </c>
      <c r="B82">
        <v>8.75</v>
      </c>
      <c r="C82">
        <v>102.0905409999978</v>
      </c>
      <c r="D82">
        <v>7.28</v>
      </c>
      <c r="E82" t="s">
        <v>90</v>
      </c>
      <c r="I82">
        <v>1.0930776596069339E-2</v>
      </c>
      <c r="J82">
        <v>0</v>
      </c>
      <c r="M82">
        <f t="shared" si="1"/>
        <v>24</v>
      </c>
    </row>
    <row r="83" spans="1:13" x14ac:dyDescent="0.3">
      <c r="A83">
        <v>103</v>
      </c>
      <c r="B83">
        <v>11</v>
      </c>
      <c r="C83">
        <v>103.765499000001</v>
      </c>
      <c r="D83">
        <v>10.19</v>
      </c>
      <c r="E83" t="s">
        <v>91</v>
      </c>
      <c r="I83">
        <v>0.35170149803161621</v>
      </c>
      <c r="J83">
        <v>3.4486293792724609E-2</v>
      </c>
      <c r="M83">
        <f t="shared" si="1"/>
        <v>24</v>
      </c>
    </row>
    <row r="84" spans="1:13" x14ac:dyDescent="0.3">
      <c r="A84">
        <v>104.25</v>
      </c>
      <c r="B84">
        <v>13.25</v>
      </c>
      <c r="C84">
        <v>104.7528630000015</v>
      </c>
      <c r="D84">
        <v>11.98</v>
      </c>
      <c r="E84" t="s">
        <v>92</v>
      </c>
      <c r="I84">
        <v>6.0355663299560547E-2</v>
      </c>
      <c r="J84">
        <v>7.9631805419921875E-5</v>
      </c>
      <c r="M84">
        <f t="shared" si="1"/>
        <v>24</v>
      </c>
    </row>
    <row r="85" spans="1:13" x14ac:dyDescent="0.3">
      <c r="A85">
        <v>105.5</v>
      </c>
      <c r="B85">
        <v>15.5</v>
      </c>
      <c r="C85">
        <v>106.3366480000041</v>
      </c>
      <c r="D85">
        <v>14.85</v>
      </c>
      <c r="E85" t="s">
        <v>93</v>
      </c>
      <c r="I85">
        <v>0.39006400108337402</v>
      </c>
      <c r="J85">
        <v>2.8133392333984378E-5</v>
      </c>
      <c r="M85">
        <f t="shared" si="1"/>
        <v>24</v>
      </c>
    </row>
    <row r="86" spans="1:13" x14ac:dyDescent="0.3">
      <c r="A86">
        <v>106.75</v>
      </c>
      <c r="B86">
        <v>17.75</v>
      </c>
      <c r="C86">
        <v>107.4897780000028</v>
      </c>
      <c r="D86">
        <v>16.95</v>
      </c>
      <c r="E86" t="s">
        <v>94</v>
      </c>
      <c r="I86">
        <v>0.28212928771972662</v>
      </c>
      <c r="J86">
        <v>1.482963562011719E-4</v>
      </c>
      <c r="M86">
        <f t="shared" si="1"/>
        <v>24</v>
      </c>
    </row>
    <row r="87" spans="1:13" x14ac:dyDescent="0.3">
      <c r="A87">
        <v>108</v>
      </c>
      <c r="B87">
        <v>20</v>
      </c>
      <c r="C87">
        <v>108.7313560000039</v>
      </c>
      <c r="D87">
        <v>19.190000000000001</v>
      </c>
      <c r="E87" t="s">
        <v>95</v>
      </c>
      <c r="I87">
        <v>0.26709127426147461</v>
      </c>
      <c r="J87">
        <v>1.7881393432617191E-5</v>
      </c>
      <c r="M87">
        <f t="shared" si="1"/>
        <v>24</v>
      </c>
    </row>
    <row r="88" spans="1:13" x14ac:dyDescent="0.3">
      <c r="A88">
        <v>109</v>
      </c>
      <c r="B88">
        <v>20</v>
      </c>
      <c r="C88">
        <v>109.5422670000044</v>
      </c>
      <c r="D88">
        <v>20</v>
      </c>
      <c r="E88" t="s">
        <v>96</v>
      </c>
      <c r="I88">
        <v>1.9727945327758789E-2</v>
      </c>
      <c r="J88">
        <v>4.7230720520019531E-4</v>
      </c>
      <c r="M88">
        <f t="shared" si="1"/>
        <v>24</v>
      </c>
    </row>
    <row r="89" spans="1:13" x14ac:dyDescent="0.3">
      <c r="A89">
        <v>111.3333333333333</v>
      </c>
      <c r="B89">
        <v>17</v>
      </c>
      <c r="C89">
        <v>112.1118609999976</v>
      </c>
      <c r="D89">
        <v>17.75</v>
      </c>
      <c r="E89" t="s">
        <v>97</v>
      </c>
      <c r="I89">
        <v>0.19310927391052249</v>
      </c>
      <c r="J89">
        <v>0</v>
      </c>
      <c r="M89">
        <f t="shared" si="1"/>
        <v>24</v>
      </c>
    </row>
    <row r="90" spans="1:13" x14ac:dyDescent="0.3">
      <c r="A90">
        <v>112.6666666666667</v>
      </c>
      <c r="B90">
        <v>14</v>
      </c>
      <c r="C90">
        <v>114.1338939999987</v>
      </c>
      <c r="D90">
        <v>13.15</v>
      </c>
      <c r="E90" t="s">
        <v>98</v>
      </c>
      <c r="I90">
        <v>0.85283136367797852</v>
      </c>
      <c r="J90">
        <v>3.3231258392333977E-2</v>
      </c>
      <c r="M90">
        <f t="shared" si="1"/>
        <v>24</v>
      </c>
    </row>
    <row r="91" spans="1:13" x14ac:dyDescent="0.3">
      <c r="A91">
        <v>114</v>
      </c>
      <c r="B91">
        <v>11</v>
      </c>
      <c r="C91">
        <v>114.9494019999984</v>
      </c>
      <c r="D91">
        <v>11.3</v>
      </c>
      <c r="E91" t="s">
        <v>99</v>
      </c>
      <c r="I91">
        <v>0.28009152412414551</v>
      </c>
      <c r="J91">
        <v>1.71661376953125E-4</v>
      </c>
      <c r="M91">
        <f t="shared" si="1"/>
        <v>24</v>
      </c>
    </row>
    <row r="92" spans="1:13" x14ac:dyDescent="0.3">
      <c r="A92">
        <v>115.3333333333333</v>
      </c>
      <c r="B92">
        <v>8.0000000000000036</v>
      </c>
      <c r="C92">
        <v>116.3273810000028</v>
      </c>
      <c r="D92">
        <v>8.17</v>
      </c>
      <c r="E92" t="s">
        <v>100</v>
      </c>
      <c r="I92">
        <v>0.33532118797302252</v>
      </c>
      <c r="J92">
        <v>1.804757118225098E-2</v>
      </c>
      <c r="M92">
        <f t="shared" si="1"/>
        <v>24</v>
      </c>
    </row>
    <row r="93" spans="1:13" x14ac:dyDescent="0.3">
      <c r="A93">
        <v>116.6666666666667</v>
      </c>
      <c r="B93">
        <v>5.0000000000000053</v>
      </c>
      <c r="C93">
        <v>117.4225090000036</v>
      </c>
      <c r="D93">
        <v>5.75</v>
      </c>
      <c r="E93" t="s">
        <v>101</v>
      </c>
      <c r="I93">
        <v>2.8126239776611332E-2</v>
      </c>
      <c r="J93">
        <v>2.0072460174560551E-3</v>
      </c>
      <c r="M93">
        <f t="shared" si="1"/>
        <v>24</v>
      </c>
    </row>
    <row r="94" spans="1:13" x14ac:dyDescent="0.3">
      <c r="A94">
        <v>118</v>
      </c>
      <c r="B94">
        <v>2</v>
      </c>
      <c r="C94">
        <v>118.762275000001</v>
      </c>
      <c r="D94">
        <v>2.71</v>
      </c>
      <c r="E94" t="s">
        <v>102</v>
      </c>
      <c r="I94">
        <v>1.560306549072266E-2</v>
      </c>
      <c r="J94">
        <v>2.0599365234375E-4</v>
      </c>
      <c r="M94">
        <f t="shared" si="1"/>
        <v>24</v>
      </c>
    </row>
    <row r="95" spans="1:13" x14ac:dyDescent="0.3">
      <c r="A95">
        <v>119</v>
      </c>
      <c r="B95">
        <v>2</v>
      </c>
      <c r="C95">
        <v>120.8270370000027</v>
      </c>
      <c r="D95">
        <v>2</v>
      </c>
      <c r="E95" t="s">
        <v>103</v>
      </c>
      <c r="I95">
        <v>1.054857015609741</v>
      </c>
      <c r="J95">
        <v>0</v>
      </c>
      <c r="M95">
        <f t="shared" si="1"/>
        <v>24</v>
      </c>
    </row>
    <row r="96" spans="1:13" x14ac:dyDescent="0.3">
      <c r="A96">
        <v>120</v>
      </c>
      <c r="B96">
        <v>2</v>
      </c>
      <c r="C96">
        <v>120.9474730000002</v>
      </c>
      <c r="D96">
        <v>2</v>
      </c>
      <c r="E96" t="s">
        <v>104</v>
      </c>
      <c r="I96">
        <v>1.934361457824707E-2</v>
      </c>
      <c r="J96">
        <v>3.62396240234375E-5</v>
      </c>
      <c r="M96">
        <f t="shared" si="1"/>
        <v>24</v>
      </c>
    </row>
    <row r="97" spans="1:13" x14ac:dyDescent="0.3">
      <c r="A97">
        <v>120</v>
      </c>
      <c r="B97">
        <v>2</v>
      </c>
      <c r="C97">
        <v>121.02432599999879</v>
      </c>
      <c r="D97">
        <v>2</v>
      </c>
      <c r="E97" t="s">
        <v>105</v>
      </c>
      <c r="I97">
        <v>4.6375751495361328E-2</v>
      </c>
      <c r="J97">
        <v>1.785182952880859E-2</v>
      </c>
      <c r="M97">
        <f t="shared" si="1"/>
        <v>24</v>
      </c>
    </row>
    <row r="98" spans="1:13" x14ac:dyDescent="0.3">
      <c r="A98">
        <v>121</v>
      </c>
      <c r="B98">
        <v>2</v>
      </c>
      <c r="C98">
        <v>121.4194520000019</v>
      </c>
      <c r="D98">
        <v>2</v>
      </c>
      <c r="E98" t="s">
        <v>106</v>
      </c>
      <c r="I98">
        <v>2.825832366943359E-2</v>
      </c>
      <c r="J98">
        <v>2.050399780273438E-4</v>
      </c>
      <c r="M98">
        <f t="shared" si="1"/>
        <v>24</v>
      </c>
    </row>
    <row r="99" spans="1:13" x14ac:dyDescent="0.3">
      <c r="A99">
        <v>123.25</v>
      </c>
      <c r="B99">
        <v>4.25</v>
      </c>
      <c r="C99">
        <v>124.03949500000449</v>
      </c>
      <c r="D99">
        <v>3.97</v>
      </c>
      <c r="E99" t="s">
        <v>107</v>
      </c>
      <c r="I99">
        <v>0.18882942199707031</v>
      </c>
      <c r="J99">
        <v>0</v>
      </c>
      <c r="M99">
        <f t="shared" si="1"/>
        <v>24</v>
      </c>
    </row>
    <row r="100" spans="1:13" x14ac:dyDescent="0.3">
      <c r="A100">
        <v>124.5</v>
      </c>
      <c r="B100">
        <v>6.5</v>
      </c>
      <c r="C100">
        <v>125.6278959999981</v>
      </c>
      <c r="D100">
        <v>6.91</v>
      </c>
      <c r="E100" t="s">
        <v>108</v>
      </c>
      <c r="I100">
        <v>0.66548061370849609</v>
      </c>
      <c r="J100">
        <v>5.0306320190429688E-5</v>
      </c>
      <c r="M100">
        <f t="shared" si="1"/>
        <v>24</v>
      </c>
    </row>
    <row r="101" spans="1:13" x14ac:dyDescent="0.3">
      <c r="A101">
        <v>125.75</v>
      </c>
      <c r="B101">
        <v>8.75</v>
      </c>
      <c r="C101">
        <v>126.2968299999993</v>
      </c>
      <c r="D101">
        <v>8.1</v>
      </c>
      <c r="E101" t="s">
        <v>109</v>
      </c>
      <c r="I101">
        <v>1.6779422760009769E-2</v>
      </c>
      <c r="J101">
        <v>2.91590690612793E-2</v>
      </c>
      <c r="M101">
        <f t="shared" si="1"/>
        <v>24</v>
      </c>
    </row>
    <row r="102" spans="1:13" x14ac:dyDescent="0.3">
      <c r="A102">
        <v>127</v>
      </c>
      <c r="B102">
        <v>11</v>
      </c>
      <c r="C102">
        <v>128.59535399999729</v>
      </c>
      <c r="D102">
        <v>12.15</v>
      </c>
      <c r="E102" t="s">
        <v>110</v>
      </c>
      <c r="I102">
        <v>1.0414881706237791</v>
      </c>
      <c r="J102">
        <v>3.1161308288574219E-4</v>
      </c>
      <c r="M102">
        <f t="shared" si="1"/>
        <v>24</v>
      </c>
    </row>
    <row r="103" spans="1:13" x14ac:dyDescent="0.3">
      <c r="A103">
        <v>128.25</v>
      </c>
      <c r="B103">
        <v>13.25</v>
      </c>
      <c r="C103">
        <v>129.9243229999993</v>
      </c>
      <c r="D103">
        <v>14.62</v>
      </c>
      <c r="E103" t="s">
        <v>111</v>
      </c>
      <c r="I103">
        <v>1.0561869144439699</v>
      </c>
      <c r="J103">
        <v>0</v>
      </c>
      <c r="M103">
        <f t="shared" si="1"/>
        <v>24</v>
      </c>
    </row>
    <row r="104" spans="1:13" x14ac:dyDescent="0.3">
      <c r="A104">
        <v>129.5</v>
      </c>
      <c r="B104">
        <v>15.5</v>
      </c>
      <c r="C104">
        <v>130.23439099999811</v>
      </c>
      <c r="D104">
        <v>15.15</v>
      </c>
      <c r="E104" t="s">
        <v>112</v>
      </c>
      <c r="I104">
        <v>3.9310693740844727E-2</v>
      </c>
      <c r="J104">
        <v>0</v>
      </c>
      <c r="M104">
        <f t="shared" si="1"/>
        <v>24</v>
      </c>
    </row>
    <row r="105" spans="1:13" x14ac:dyDescent="0.3">
      <c r="A105">
        <v>130.75</v>
      </c>
      <c r="B105">
        <v>17.75</v>
      </c>
      <c r="C105">
        <v>131.7550790000023</v>
      </c>
      <c r="D105">
        <v>17.91</v>
      </c>
      <c r="E105" t="s">
        <v>113</v>
      </c>
      <c r="I105">
        <v>0.2182152271270752</v>
      </c>
      <c r="J105">
        <v>0</v>
      </c>
      <c r="M105">
        <f t="shared" si="1"/>
        <v>24</v>
      </c>
    </row>
    <row r="106" spans="1:13" x14ac:dyDescent="0.3">
      <c r="A106">
        <v>132</v>
      </c>
      <c r="B106">
        <v>20</v>
      </c>
      <c r="C106">
        <v>132.83103700000359</v>
      </c>
      <c r="D106">
        <v>19.84</v>
      </c>
      <c r="E106" t="s">
        <v>114</v>
      </c>
      <c r="I106">
        <v>3.608250617980957E-2</v>
      </c>
      <c r="J106">
        <v>0</v>
      </c>
      <c r="M106">
        <f t="shared" si="1"/>
        <v>24</v>
      </c>
    </row>
    <row r="107" spans="1:13" x14ac:dyDescent="0.3">
      <c r="A107">
        <v>133</v>
      </c>
      <c r="B107">
        <v>20</v>
      </c>
      <c r="C107">
        <v>133.82249700000099</v>
      </c>
      <c r="D107">
        <v>20</v>
      </c>
      <c r="E107" t="s">
        <v>115</v>
      </c>
      <c r="I107">
        <v>9.4308853149414063E-3</v>
      </c>
      <c r="J107">
        <v>0</v>
      </c>
      <c r="M107">
        <f t="shared" si="1"/>
        <v>24</v>
      </c>
    </row>
    <row r="108" spans="1:13" x14ac:dyDescent="0.3">
      <c r="A108">
        <v>135.33333333333329</v>
      </c>
      <c r="B108">
        <v>17</v>
      </c>
      <c r="C108">
        <v>136.59283999999749</v>
      </c>
      <c r="D108">
        <v>16.510000000000002</v>
      </c>
      <c r="E108" t="s">
        <v>116</v>
      </c>
      <c r="I108">
        <v>0.20108222961425781</v>
      </c>
      <c r="J108">
        <v>2.7043581008911129E-2</v>
      </c>
      <c r="M108">
        <f t="shared" si="1"/>
        <v>24</v>
      </c>
    </row>
    <row r="109" spans="1:13" x14ac:dyDescent="0.3">
      <c r="A109">
        <v>136.66666666666671</v>
      </c>
      <c r="B109">
        <v>14</v>
      </c>
      <c r="C109">
        <v>137.60635400000319</v>
      </c>
      <c r="D109">
        <v>14.19</v>
      </c>
      <c r="E109" t="s">
        <v>117</v>
      </c>
      <c r="I109">
        <v>4.1586399078369141E-2</v>
      </c>
      <c r="J109">
        <v>1.6379356384277341E-4</v>
      </c>
      <c r="M109">
        <f t="shared" si="1"/>
        <v>24</v>
      </c>
    </row>
    <row r="110" spans="1:13" x14ac:dyDescent="0.3">
      <c r="A110">
        <v>138</v>
      </c>
      <c r="B110">
        <v>11</v>
      </c>
      <c r="C110">
        <v>139.01257600000099</v>
      </c>
      <c r="D110">
        <v>10.98</v>
      </c>
      <c r="E110" t="s">
        <v>118</v>
      </c>
      <c r="I110">
        <v>2.94947624206543E-2</v>
      </c>
      <c r="J110">
        <v>0</v>
      </c>
      <c r="M110">
        <f t="shared" si="1"/>
        <v>24</v>
      </c>
    </row>
    <row r="111" spans="1:13" x14ac:dyDescent="0.3">
      <c r="A111">
        <v>139.33333333333329</v>
      </c>
      <c r="B111">
        <v>8.0000000000000036</v>
      </c>
      <c r="C111">
        <v>140.65308100000399</v>
      </c>
      <c r="D111">
        <v>7.32</v>
      </c>
      <c r="E111" t="s">
        <v>119</v>
      </c>
      <c r="I111">
        <v>0.29591679573059082</v>
      </c>
      <c r="J111">
        <v>1.749992370605469E-4</v>
      </c>
      <c r="M111">
        <f t="shared" si="1"/>
        <v>24</v>
      </c>
    </row>
    <row r="112" spans="1:13" x14ac:dyDescent="0.3">
      <c r="A112">
        <v>140.66666666666671</v>
      </c>
      <c r="B112">
        <v>5.0000000000000053</v>
      </c>
      <c r="C112">
        <v>142.05058899999861</v>
      </c>
      <c r="D112">
        <v>4.28</v>
      </c>
      <c r="E112" t="s">
        <v>120</v>
      </c>
      <c r="I112">
        <v>0.27400469779968262</v>
      </c>
      <c r="J112">
        <v>0</v>
      </c>
      <c r="M112">
        <f t="shared" si="1"/>
        <v>24</v>
      </c>
    </row>
    <row r="113" spans="1:13" x14ac:dyDescent="0.3">
      <c r="A113">
        <v>142</v>
      </c>
      <c r="B113">
        <v>2</v>
      </c>
      <c r="C113">
        <v>143.2261990000043</v>
      </c>
      <c r="D113">
        <v>2.0099999999999998</v>
      </c>
      <c r="E113" t="s">
        <v>121</v>
      </c>
      <c r="I113">
        <v>6.4231634140014648E-2</v>
      </c>
      <c r="J113">
        <v>2.17437744140625E-4</v>
      </c>
      <c r="M113">
        <f t="shared" si="1"/>
        <v>24</v>
      </c>
    </row>
    <row r="114" spans="1:13" x14ac:dyDescent="0.3">
      <c r="A114">
        <v>143</v>
      </c>
      <c r="B114">
        <v>2</v>
      </c>
      <c r="C114">
        <v>144.22785699999801</v>
      </c>
      <c r="D114">
        <v>2</v>
      </c>
      <c r="E114" t="s">
        <v>122</v>
      </c>
      <c r="I114">
        <v>4.5177936553955078E-2</v>
      </c>
      <c r="J114">
        <v>1.5213489532470701E-3</v>
      </c>
      <c r="M114">
        <f t="shared" si="1"/>
        <v>24</v>
      </c>
    </row>
    <row r="115" spans="1:13" x14ac:dyDescent="0.3">
      <c r="A115">
        <v>144</v>
      </c>
      <c r="B115">
        <v>2</v>
      </c>
      <c r="C115">
        <v>146.33656200000411</v>
      </c>
      <c r="D115">
        <v>2</v>
      </c>
      <c r="E115" t="s">
        <v>123</v>
      </c>
      <c r="I115">
        <v>1.114266157150269</v>
      </c>
      <c r="J115">
        <v>5.2345037460327148E-2</v>
      </c>
      <c r="M115">
        <f t="shared" si="1"/>
        <v>24</v>
      </c>
    </row>
    <row r="116" spans="1:13" x14ac:dyDescent="0.3">
      <c r="A116">
        <v>144</v>
      </c>
      <c r="B116">
        <v>2</v>
      </c>
      <c r="C116">
        <v>146.47282500000441</v>
      </c>
      <c r="D116">
        <v>2</v>
      </c>
      <c r="E116" t="s">
        <v>124</v>
      </c>
      <c r="I116">
        <v>2.66261100769043E-2</v>
      </c>
      <c r="J116">
        <v>4.4926166534423828E-2</v>
      </c>
      <c r="M116">
        <f t="shared" si="1"/>
        <v>24</v>
      </c>
    </row>
    <row r="117" spans="1:13" x14ac:dyDescent="0.3">
      <c r="A117">
        <v>145</v>
      </c>
      <c r="B117">
        <v>2</v>
      </c>
      <c r="C117">
        <v>146.52272800000361</v>
      </c>
      <c r="D117">
        <v>2</v>
      </c>
      <c r="E117" t="s">
        <v>125</v>
      </c>
      <c r="I117">
        <v>3.8483381271362298E-2</v>
      </c>
      <c r="J117">
        <v>3.3887386322021477E-2</v>
      </c>
      <c r="M117">
        <f t="shared" si="1"/>
        <v>24</v>
      </c>
    </row>
    <row r="118" spans="1:13" x14ac:dyDescent="0.3">
      <c r="A118">
        <v>147.25</v>
      </c>
      <c r="B118">
        <v>4.25</v>
      </c>
      <c r="C118">
        <v>149.12121599999949</v>
      </c>
      <c r="D118">
        <v>3.97</v>
      </c>
      <c r="E118" t="s">
        <v>126</v>
      </c>
      <c r="I118">
        <v>0.51996326446533203</v>
      </c>
      <c r="J118">
        <v>0</v>
      </c>
      <c r="M118">
        <f t="shared" si="1"/>
        <v>24</v>
      </c>
    </row>
    <row r="119" spans="1:13" x14ac:dyDescent="0.3">
      <c r="A119">
        <v>148.5</v>
      </c>
      <c r="B119">
        <v>6.5</v>
      </c>
      <c r="C119">
        <v>149.8120039999994</v>
      </c>
      <c r="D119">
        <v>5.25</v>
      </c>
      <c r="E119" t="s">
        <v>127</v>
      </c>
      <c r="I119">
        <v>0.31398463249206537</v>
      </c>
      <c r="J119">
        <v>3.3354282379150391E-2</v>
      </c>
      <c r="M119">
        <f t="shared" si="1"/>
        <v>24</v>
      </c>
    </row>
    <row r="120" spans="1:13" x14ac:dyDescent="0.3">
      <c r="A120">
        <v>149.75</v>
      </c>
      <c r="B120">
        <v>8.75</v>
      </c>
      <c r="C120">
        <v>150.81704100000209</v>
      </c>
      <c r="D120">
        <v>7.03</v>
      </c>
      <c r="E120" t="s">
        <v>128</v>
      </c>
      <c r="I120">
        <v>2.6764154434204102E-2</v>
      </c>
      <c r="J120">
        <v>1.978874206542969E-4</v>
      </c>
      <c r="M120">
        <f t="shared" si="1"/>
        <v>24</v>
      </c>
    </row>
    <row r="121" spans="1:13" x14ac:dyDescent="0.3">
      <c r="A121">
        <v>151</v>
      </c>
      <c r="B121">
        <v>11</v>
      </c>
      <c r="C121">
        <v>152.0721140000023</v>
      </c>
      <c r="D121">
        <v>9.3000000000000007</v>
      </c>
      <c r="E121" t="s">
        <v>129</v>
      </c>
      <c r="I121">
        <v>1.9144058227539059E-2</v>
      </c>
      <c r="J121">
        <v>2.0363330841064449E-3</v>
      </c>
      <c r="M121">
        <f t="shared" si="1"/>
        <v>24</v>
      </c>
    </row>
    <row r="122" spans="1:13" x14ac:dyDescent="0.3">
      <c r="A122">
        <v>152.25</v>
      </c>
      <c r="B122">
        <v>13.25</v>
      </c>
      <c r="C122">
        <v>153.34782799999809</v>
      </c>
      <c r="D122">
        <v>11.57</v>
      </c>
      <c r="E122" t="s">
        <v>130</v>
      </c>
      <c r="I122">
        <v>3.5579442977905273E-2</v>
      </c>
      <c r="J122">
        <v>0</v>
      </c>
      <c r="M122">
        <f t="shared" si="1"/>
        <v>24</v>
      </c>
    </row>
    <row r="123" spans="1:13" x14ac:dyDescent="0.3">
      <c r="A123">
        <v>153.5</v>
      </c>
      <c r="B123">
        <v>15.5</v>
      </c>
      <c r="C123">
        <v>154.60812499999881</v>
      </c>
      <c r="D123">
        <v>13.88</v>
      </c>
      <c r="E123" t="s">
        <v>131</v>
      </c>
      <c r="I123">
        <v>1.0431766510009771E-2</v>
      </c>
      <c r="J123">
        <v>0</v>
      </c>
      <c r="M123">
        <f t="shared" si="1"/>
        <v>24</v>
      </c>
    </row>
    <row r="124" spans="1:13" x14ac:dyDescent="0.3">
      <c r="A124">
        <v>154.75</v>
      </c>
      <c r="B124">
        <v>17.75</v>
      </c>
      <c r="C124">
        <v>155.90994399999909</v>
      </c>
      <c r="D124">
        <v>16.170000000000002</v>
      </c>
      <c r="E124" t="s">
        <v>132</v>
      </c>
      <c r="I124">
        <v>5.4071664810180657E-2</v>
      </c>
      <c r="J124">
        <v>2.4533271789550781E-4</v>
      </c>
      <c r="M124">
        <f t="shared" si="1"/>
        <v>24</v>
      </c>
    </row>
    <row r="125" spans="1:13" x14ac:dyDescent="0.3">
      <c r="A125">
        <v>156</v>
      </c>
      <c r="B125">
        <v>20</v>
      </c>
      <c r="C125">
        <v>157.1767059999984</v>
      </c>
      <c r="D125">
        <v>18.440000000000001</v>
      </c>
      <c r="E125" t="s">
        <v>133</v>
      </c>
      <c r="I125">
        <v>4.6810150146484382E-2</v>
      </c>
      <c r="J125">
        <v>0</v>
      </c>
      <c r="M125">
        <f t="shared" si="1"/>
        <v>24</v>
      </c>
    </row>
    <row r="126" spans="1:13" x14ac:dyDescent="0.3">
      <c r="A126">
        <v>157</v>
      </c>
      <c r="B126">
        <v>20</v>
      </c>
      <c r="C126">
        <v>158.4993499999982</v>
      </c>
      <c r="D126">
        <v>20</v>
      </c>
      <c r="E126" t="s">
        <v>134</v>
      </c>
      <c r="I126">
        <v>0.30449581146240229</v>
      </c>
      <c r="J126">
        <v>9.6132755279541016E-3</v>
      </c>
      <c r="M126">
        <f t="shared" si="1"/>
        <v>24</v>
      </c>
    </row>
    <row r="127" spans="1:13" x14ac:dyDescent="0.3">
      <c r="A127">
        <v>159.33333333333329</v>
      </c>
      <c r="B127">
        <v>17</v>
      </c>
      <c r="C127">
        <v>161.3331489999982</v>
      </c>
      <c r="D127">
        <v>16.079999999999998</v>
      </c>
      <c r="E127" t="s">
        <v>135</v>
      </c>
      <c r="I127">
        <v>0.56634950637817383</v>
      </c>
      <c r="J127">
        <v>3.8687467575073242E-2</v>
      </c>
      <c r="M127">
        <f t="shared" si="1"/>
        <v>24</v>
      </c>
    </row>
    <row r="128" spans="1:13" x14ac:dyDescent="0.3">
      <c r="A128">
        <v>160.66666666666671</v>
      </c>
      <c r="B128">
        <v>14</v>
      </c>
      <c r="C128">
        <v>161.95342199999871</v>
      </c>
      <c r="D128">
        <v>14.59</v>
      </c>
      <c r="E128" t="s">
        <v>136</v>
      </c>
      <c r="I128">
        <v>1.793575286865234E-2</v>
      </c>
      <c r="J128">
        <v>4.00543212890625E-5</v>
      </c>
      <c r="M128">
        <f t="shared" si="1"/>
        <v>24</v>
      </c>
    </row>
    <row r="129" spans="1:13" x14ac:dyDescent="0.3">
      <c r="A129">
        <v>162</v>
      </c>
      <c r="B129">
        <v>11</v>
      </c>
      <c r="C129">
        <v>163.6219869999986</v>
      </c>
      <c r="D129">
        <v>10.91</v>
      </c>
      <c r="E129" t="s">
        <v>137</v>
      </c>
      <c r="I129">
        <v>0.31712985038757319</v>
      </c>
      <c r="J129">
        <v>0</v>
      </c>
      <c r="M129">
        <f t="shared" si="1"/>
        <v>24</v>
      </c>
    </row>
    <row r="130" spans="1:13" x14ac:dyDescent="0.3">
      <c r="A130">
        <v>163.33333333333329</v>
      </c>
      <c r="B130">
        <v>8.0000000000000036</v>
      </c>
      <c r="C130">
        <v>165.01275000000169</v>
      </c>
      <c r="D130">
        <v>7.7</v>
      </c>
      <c r="E130" t="s">
        <v>138</v>
      </c>
      <c r="I130">
        <v>0.28596234321594238</v>
      </c>
      <c r="J130">
        <v>2.758073806762695E-2</v>
      </c>
      <c r="M130">
        <f t="shared" si="1"/>
        <v>24</v>
      </c>
    </row>
    <row r="131" spans="1:13" x14ac:dyDescent="0.3">
      <c r="A131">
        <v>164.66666666666671</v>
      </c>
      <c r="B131">
        <v>5.0000000000000053</v>
      </c>
      <c r="C131">
        <v>167.00871700000431</v>
      </c>
      <c r="D131">
        <v>3.24</v>
      </c>
      <c r="E131" t="s">
        <v>139</v>
      </c>
      <c r="I131">
        <v>0.94158387184143066</v>
      </c>
      <c r="J131">
        <v>0</v>
      </c>
      <c r="M131">
        <f t="shared" ref="M131:M194" si="2">ABS(24-F131)</f>
        <v>24</v>
      </c>
    </row>
    <row r="132" spans="1:13" x14ac:dyDescent="0.3">
      <c r="A132">
        <v>166</v>
      </c>
      <c r="B132">
        <v>2</v>
      </c>
      <c r="C132">
        <v>167.4876250000016</v>
      </c>
      <c r="D132">
        <v>2.27</v>
      </c>
      <c r="E132" t="s">
        <v>140</v>
      </c>
      <c r="I132">
        <v>7.6545476913452148E-2</v>
      </c>
      <c r="J132">
        <v>0</v>
      </c>
      <c r="M132">
        <f t="shared" si="2"/>
        <v>24</v>
      </c>
    </row>
    <row r="133" spans="1:13" x14ac:dyDescent="0.3">
      <c r="A133">
        <v>167</v>
      </c>
      <c r="B133">
        <v>2</v>
      </c>
      <c r="C133">
        <v>170.09479200000351</v>
      </c>
      <c r="E133" t="s">
        <v>141</v>
      </c>
      <c r="I133">
        <v>1.61970591545105</v>
      </c>
      <c r="J133">
        <v>1.175403594970703E-4</v>
      </c>
      <c r="M133">
        <f t="shared" si="2"/>
        <v>24</v>
      </c>
    </row>
    <row r="134" spans="1:13" x14ac:dyDescent="0.3">
      <c r="A134">
        <v>168</v>
      </c>
      <c r="B134">
        <v>2</v>
      </c>
      <c r="C134">
        <v>170.8210890000046</v>
      </c>
      <c r="D134">
        <v>2</v>
      </c>
      <c r="E134" t="s">
        <v>142</v>
      </c>
      <c r="I134">
        <v>0.72629714012145996</v>
      </c>
      <c r="J134">
        <v>0</v>
      </c>
      <c r="M134">
        <f t="shared" si="2"/>
        <v>24</v>
      </c>
    </row>
    <row r="135" spans="1:13" x14ac:dyDescent="0.3">
      <c r="A135">
        <v>168</v>
      </c>
      <c r="B135">
        <v>2</v>
      </c>
      <c r="C135">
        <v>172.58350100000101</v>
      </c>
      <c r="D135">
        <v>2</v>
      </c>
      <c r="E135" t="s">
        <v>143</v>
      </c>
      <c r="I135">
        <v>1.6191918849945071</v>
      </c>
      <c r="J135">
        <v>0</v>
      </c>
      <c r="M135">
        <f t="shared" si="2"/>
        <v>24</v>
      </c>
    </row>
    <row r="136" spans="1:13" x14ac:dyDescent="0.3">
      <c r="A136">
        <v>169</v>
      </c>
      <c r="B136">
        <v>2</v>
      </c>
      <c r="C136">
        <v>172.65697499999811</v>
      </c>
      <c r="D136">
        <v>2</v>
      </c>
      <c r="E136" t="s">
        <v>144</v>
      </c>
      <c r="I136">
        <v>7.1436405181884766E-2</v>
      </c>
      <c r="J136">
        <v>3.426671028137207E-2</v>
      </c>
      <c r="M136">
        <f t="shared" si="2"/>
        <v>24</v>
      </c>
    </row>
    <row r="137" spans="1:13" x14ac:dyDescent="0.3">
      <c r="A137">
        <v>171.25</v>
      </c>
      <c r="B137">
        <v>4.25</v>
      </c>
      <c r="C137">
        <v>174.55595800000449</v>
      </c>
      <c r="D137">
        <v>5.07</v>
      </c>
      <c r="E137" t="s">
        <v>145</v>
      </c>
      <c r="I137">
        <v>0.30185341835021973</v>
      </c>
      <c r="J137">
        <v>3.3163547515869141E-2</v>
      </c>
      <c r="M137">
        <f t="shared" si="2"/>
        <v>24</v>
      </c>
    </row>
    <row r="138" spans="1:13" x14ac:dyDescent="0.3">
      <c r="A138">
        <v>172.5</v>
      </c>
      <c r="B138">
        <v>6.5</v>
      </c>
      <c r="C138">
        <v>174.96752900000141</v>
      </c>
      <c r="D138">
        <v>5.81</v>
      </c>
      <c r="E138" t="s">
        <v>146</v>
      </c>
      <c r="I138">
        <v>0.40856504440307623</v>
      </c>
      <c r="J138">
        <v>0</v>
      </c>
      <c r="M138">
        <f t="shared" si="2"/>
        <v>24</v>
      </c>
    </row>
    <row r="139" spans="1:13" x14ac:dyDescent="0.3">
      <c r="A139">
        <v>173.75</v>
      </c>
      <c r="B139">
        <v>8.75</v>
      </c>
      <c r="C139">
        <v>175.21319200000289</v>
      </c>
      <c r="D139">
        <v>6.29</v>
      </c>
      <c r="E139" t="s">
        <v>147</v>
      </c>
      <c r="I139">
        <v>4.2419195175170898E-2</v>
      </c>
      <c r="J139">
        <v>0</v>
      </c>
      <c r="M139">
        <f t="shared" si="2"/>
        <v>24</v>
      </c>
    </row>
    <row r="140" spans="1:13" x14ac:dyDescent="0.3">
      <c r="A140">
        <v>175</v>
      </c>
      <c r="B140">
        <v>11</v>
      </c>
      <c r="C140">
        <v>176.44848400000049</v>
      </c>
      <c r="D140">
        <v>8.57</v>
      </c>
      <c r="E140" t="s">
        <v>148</v>
      </c>
      <c r="I140">
        <v>1.0370731353759771E-2</v>
      </c>
      <c r="J140">
        <v>6.1525106430053711E-2</v>
      </c>
      <c r="M140">
        <f t="shared" si="2"/>
        <v>24</v>
      </c>
    </row>
    <row r="141" spans="1:13" x14ac:dyDescent="0.3">
      <c r="A141">
        <v>176.25</v>
      </c>
      <c r="B141">
        <v>13.25</v>
      </c>
      <c r="C141">
        <v>178.0557350000017</v>
      </c>
      <c r="D141">
        <v>11.4</v>
      </c>
      <c r="E141" t="s">
        <v>149</v>
      </c>
      <c r="I141">
        <v>0.29041051864624018</v>
      </c>
      <c r="J141">
        <v>1.397132873535156E-4</v>
      </c>
      <c r="M141">
        <f t="shared" si="2"/>
        <v>24</v>
      </c>
    </row>
    <row r="142" spans="1:13" x14ac:dyDescent="0.3">
      <c r="A142">
        <v>177.5</v>
      </c>
      <c r="B142">
        <v>15.5</v>
      </c>
      <c r="C142">
        <v>179.10430400000041</v>
      </c>
      <c r="D142">
        <v>13.29</v>
      </c>
      <c r="E142" t="s">
        <v>150</v>
      </c>
      <c r="I142">
        <v>4.6510457992553711E-2</v>
      </c>
      <c r="J142">
        <v>7.4696540832519531E-4</v>
      </c>
      <c r="M142">
        <f t="shared" si="2"/>
        <v>24</v>
      </c>
    </row>
    <row r="143" spans="1:13" x14ac:dyDescent="0.3">
      <c r="A143">
        <v>178.75</v>
      </c>
      <c r="B143">
        <v>17.75</v>
      </c>
      <c r="C143">
        <v>180.38548499999891</v>
      </c>
      <c r="D143">
        <v>15.6</v>
      </c>
      <c r="E143" t="s">
        <v>151</v>
      </c>
      <c r="I143">
        <v>4.4384002685546882E-2</v>
      </c>
      <c r="J143">
        <v>3.3617019653320313E-5</v>
      </c>
      <c r="M143">
        <f t="shared" si="2"/>
        <v>24</v>
      </c>
    </row>
    <row r="144" spans="1:13" x14ac:dyDescent="0.3">
      <c r="A144">
        <v>180</v>
      </c>
      <c r="B144">
        <v>20</v>
      </c>
      <c r="C144">
        <v>181.8784430000014</v>
      </c>
      <c r="D144">
        <v>18.350000000000001</v>
      </c>
      <c r="E144" t="s">
        <v>152</v>
      </c>
      <c r="I144">
        <v>0.27729606628417969</v>
      </c>
      <c r="J144">
        <v>2.6321649551391602E-2</v>
      </c>
      <c r="M144">
        <f t="shared" si="2"/>
        <v>24</v>
      </c>
    </row>
    <row r="145" spans="1:13" x14ac:dyDescent="0.3">
      <c r="A145">
        <v>181</v>
      </c>
      <c r="B145">
        <v>20</v>
      </c>
      <c r="C145">
        <v>183.1661529999983</v>
      </c>
      <c r="D145">
        <v>20</v>
      </c>
      <c r="E145" t="s">
        <v>153</v>
      </c>
      <c r="I145">
        <v>0.52779006958007813</v>
      </c>
      <c r="J145">
        <v>1.711845397949219E-4</v>
      </c>
      <c r="M145">
        <f t="shared" si="2"/>
        <v>24</v>
      </c>
    </row>
    <row r="146" spans="1:13" x14ac:dyDescent="0.3">
      <c r="A146">
        <v>183.33333333333329</v>
      </c>
      <c r="B146">
        <v>17</v>
      </c>
      <c r="C146">
        <v>185.63231300000189</v>
      </c>
      <c r="D146">
        <v>15.81</v>
      </c>
      <c r="E146" t="s">
        <v>154</v>
      </c>
      <c r="I146">
        <v>0.56117653846740723</v>
      </c>
      <c r="J146">
        <v>6.0915946960449219E-4</v>
      </c>
      <c r="M146">
        <f t="shared" si="2"/>
        <v>24</v>
      </c>
    </row>
    <row r="147" spans="1:13" x14ac:dyDescent="0.3">
      <c r="A147">
        <v>184.66666666666671</v>
      </c>
      <c r="B147">
        <v>14</v>
      </c>
      <c r="C147">
        <v>186.62695600000009</v>
      </c>
      <c r="D147">
        <v>13.51</v>
      </c>
      <c r="E147" t="s">
        <v>155</v>
      </c>
      <c r="I147">
        <v>0.28609180450439448</v>
      </c>
      <c r="J147">
        <v>2.7632713317871088E-4</v>
      </c>
      <c r="M147">
        <f t="shared" si="2"/>
        <v>24</v>
      </c>
    </row>
    <row r="148" spans="1:13" x14ac:dyDescent="0.3">
      <c r="A148">
        <v>186</v>
      </c>
      <c r="B148">
        <v>11</v>
      </c>
      <c r="C148">
        <v>187.97738299999759</v>
      </c>
      <c r="D148">
        <v>10.59</v>
      </c>
      <c r="E148" t="s">
        <v>156</v>
      </c>
      <c r="I148">
        <v>0.27185893058776861</v>
      </c>
      <c r="J148">
        <v>0</v>
      </c>
      <c r="M148">
        <f t="shared" si="2"/>
        <v>24</v>
      </c>
    </row>
    <row r="149" spans="1:13" x14ac:dyDescent="0.3">
      <c r="A149">
        <v>187.33333333333329</v>
      </c>
      <c r="B149">
        <v>8.0000000000000036</v>
      </c>
      <c r="C149">
        <v>189.54781599999839</v>
      </c>
      <c r="D149">
        <v>7.04</v>
      </c>
      <c r="E149" t="s">
        <v>157</v>
      </c>
      <c r="I149">
        <v>0.39471173286437988</v>
      </c>
      <c r="J149">
        <v>0</v>
      </c>
      <c r="M149">
        <f t="shared" si="2"/>
        <v>24</v>
      </c>
    </row>
    <row r="150" spans="1:13" x14ac:dyDescent="0.3">
      <c r="A150">
        <v>188.66666666666671</v>
      </c>
      <c r="B150">
        <v>5.0000000000000053</v>
      </c>
      <c r="C150">
        <v>190.48941000000201</v>
      </c>
      <c r="D150">
        <v>4.8499999999999996</v>
      </c>
      <c r="E150" t="s">
        <v>158</v>
      </c>
      <c r="I150">
        <v>1.976680755615234E-2</v>
      </c>
      <c r="J150">
        <v>0</v>
      </c>
      <c r="M150">
        <f t="shared" si="2"/>
        <v>24</v>
      </c>
    </row>
    <row r="151" spans="1:13" x14ac:dyDescent="0.3">
      <c r="A151">
        <v>190</v>
      </c>
      <c r="B151">
        <v>2</v>
      </c>
      <c r="C151">
        <v>192.05600599999889</v>
      </c>
      <c r="D151">
        <v>2</v>
      </c>
      <c r="E151" t="s">
        <v>159</v>
      </c>
      <c r="I151">
        <v>0.26160573959350591</v>
      </c>
      <c r="J151">
        <v>0</v>
      </c>
      <c r="M151">
        <f t="shared" si="2"/>
        <v>24</v>
      </c>
    </row>
    <row r="152" spans="1:13" x14ac:dyDescent="0.3">
      <c r="A152">
        <v>191</v>
      </c>
      <c r="B152">
        <v>2</v>
      </c>
      <c r="C152">
        <v>193.43644099999801</v>
      </c>
      <c r="D152">
        <v>2</v>
      </c>
      <c r="E152" t="s">
        <v>160</v>
      </c>
      <c r="I152">
        <v>0.60099506378173828</v>
      </c>
      <c r="J152">
        <v>1.282691955566406E-4</v>
      </c>
      <c r="M152">
        <f t="shared" si="2"/>
        <v>24</v>
      </c>
    </row>
    <row r="153" spans="1:13" x14ac:dyDescent="0.3">
      <c r="A153">
        <v>192</v>
      </c>
      <c r="B153">
        <v>2</v>
      </c>
      <c r="C153">
        <v>193.88183800000121</v>
      </c>
      <c r="D153">
        <v>2</v>
      </c>
      <c r="E153" t="s">
        <v>161</v>
      </c>
      <c r="I153">
        <v>1.177167892456055E-2</v>
      </c>
      <c r="J153">
        <v>2.2482872009277341E-4</v>
      </c>
      <c r="M153">
        <f t="shared" si="2"/>
        <v>24</v>
      </c>
    </row>
    <row r="154" spans="1:13" x14ac:dyDescent="0.3">
      <c r="A154">
        <v>192</v>
      </c>
      <c r="B154">
        <v>2</v>
      </c>
      <c r="C154">
        <v>194.51306499999919</v>
      </c>
      <c r="D154">
        <v>2</v>
      </c>
      <c r="E154" t="s">
        <v>162</v>
      </c>
      <c r="I154">
        <v>0.2260022163391113</v>
      </c>
      <c r="J154">
        <v>2.5687456130981449E-2</v>
      </c>
      <c r="M154">
        <f t="shared" si="2"/>
        <v>24</v>
      </c>
    </row>
    <row r="155" spans="1:13" x14ac:dyDescent="0.3">
      <c r="A155">
        <v>193</v>
      </c>
      <c r="B155">
        <v>2</v>
      </c>
      <c r="C155">
        <v>194.7898370000039</v>
      </c>
      <c r="D155">
        <v>2</v>
      </c>
      <c r="E155" t="s">
        <v>163</v>
      </c>
      <c r="I155">
        <v>6.5499544143676758E-2</v>
      </c>
      <c r="J155">
        <v>0</v>
      </c>
      <c r="M155">
        <f t="shared" si="2"/>
        <v>24</v>
      </c>
    </row>
    <row r="156" spans="1:13" x14ac:dyDescent="0.3">
      <c r="A156">
        <v>195.25</v>
      </c>
      <c r="B156">
        <v>4.25</v>
      </c>
      <c r="C156">
        <v>197.15598899999901</v>
      </c>
      <c r="D156">
        <v>4.2</v>
      </c>
      <c r="E156" t="s">
        <v>164</v>
      </c>
      <c r="I156">
        <v>0.20418405532836911</v>
      </c>
      <c r="J156">
        <v>1.821517944335938E-4</v>
      </c>
      <c r="M156">
        <f t="shared" si="2"/>
        <v>24</v>
      </c>
    </row>
    <row r="157" spans="1:13" x14ac:dyDescent="0.3">
      <c r="A157">
        <v>196.5</v>
      </c>
      <c r="B157">
        <v>6.5</v>
      </c>
      <c r="C157">
        <v>198.14847900000311</v>
      </c>
      <c r="D157">
        <v>6.08</v>
      </c>
      <c r="E157" t="s">
        <v>165</v>
      </c>
      <c r="I157">
        <v>1.0976552963256839E-2</v>
      </c>
      <c r="J157">
        <v>1.8064022064208981E-2</v>
      </c>
      <c r="M157">
        <f t="shared" si="2"/>
        <v>24</v>
      </c>
    </row>
    <row r="158" spans="1:13" x14ac:dyDescent="0.3">
      <c r="A158">
        <v>197.75</v>
      </c>
      <c r="B158">
        <v>8.75</v>
      </c>
      <c r="C158">
        <v>199.4659460000039</v>
      </c>
      <c r="D158">
        <v>8.43</v>
      </c>
      <c r="E158" t="s">
        <v>166</v>
      </c>
      <c r="I158">
        <v>1.9663810729980469E-2</v>
      </c>
      <c r="J158">
        <v>1.726150512695312E-4</v>
      </c>
      <c r="M158">
        <f t="shared" si="2"/>
        <v>24</v>
      </c>
    </row>
    <row r="159" spans="1:13" x14ac:dyDescent="0.3">
      <c r="A159">
        <v>199</v>
      </c>
      <c r="B159">
        <v>11</v>
      </c>
      <c r="C159">
        <v>200.76472099999961</v>
      </c>
      <c r="D159">
        <v>10.72</v>
      </c>
      <c r="E159" t="s">
        <v>167</v>
      </c>
      <c r="I159">
        <v>6.3904762268066406E-2</v>
      </c>
      <c r="J159">
        <v>0</v>
      </c>
      <c r="M159">
        <f t="shared" si="2"/>
        <v>24</v>
      </c>
    </row>
    <row r="160" spans="1:13" x14ac:dyDescent="0.3">
      <c r="A160">
        <v>200.25</v>
      </c>
      <c r="B160">
        <v>13.25</v>
      </c>
      <c r="C160">
        <v>202.8608349999995</v>
      </c>
      <c r="D160">
        <v>14.53</v>
      </c>
      <c r="E160" t="s">
        <v>168</v>
      </c>
      <c r="I160">
        <v>0.91250324249267578</v>
      </c>
      <c r="J160">
        <v>2.797341346740723E-2</v>
      </c>
      <c r="M160">
        <f t="shared" si="2"/>
        <v>24</v>
      </c>
    </row>
    <row r="161" spans="1:13" x14ac:dyDescent="0.3">
      <c r="A161">
        <v>201.5</v>
      </c>
      <c r="B161">
        <v>15.5</v>
      </c>
      <c r="C161">
        <v>203.5520469999974</v>
      </c>
      <c r="D161">
        <v>15.73</v>
      </c>
      <c r="E161" t="s">
        <v>169</v>
      </c>
      <c r="I161">
        <v>0.3138575553894043</v>
      </c>
      <c r="J161">
        <v>2.379417419433594E-4</v>
      </c>
      <c r="M161">
        <f t="shared" si="2"/>
        <v>24</v>
      </c>
    </row>
    <row r="162" spans="1:13" x14ac:dyDescent="0.3">
      <c r="A162">
        <v>202.75</v>
      </c>
      <c r="B162">
        <v>17.75</v>
      </c>
      <c r="C162">
        <v>204.51072199999911</v>
      </c>
      <c r="D162">
        <v>17.52</v>
      </c>
      <c r="E162" t="s">
        <v>170</v>
      </c>
      <c r="I162">
        <v>1.8891811370849609E-2</v>
      </c>
      <c r="J162">
        <v>0</v>
      </c>
      <c r="M162">
        <f t="shared" si="2"/>
        <v>24</v>
      </c>
    </row>
    <row r="163" spans="1:13" x14ac:dyDescent="0.3">
      <c r="A163">
        <v>204</v>
      </c>
      <c r="B163">
        <v>20</v>
      </c>
      <c r="C163">
        <v>205.77139200000241</v>
      </c>
      <c r="D163">
        <v>19.79</v>
      </c>
      <c r="E163" t="s">
        <v>171</v>
      </c>
      <c r="I163">
        <v>1.9563674926757809E-2</v>
      </c>
      <c r="J163">
        <v>2.2625923156738281E-4</v>
      </c>
      <c r="M163">
        <f t="shared" si="2"/>
        <v>24</v>
      </c>
    </row>
    <row r="164" spans="1:13" x14ac:dyDescent="0.3">
      <c r="A164">
        <v>205</v>
      </c>
      <c r="B164">
        <v>20</v>
      </c>
      <c r="C164">
        <v>206.97871000000299</v>
      </c>
      <c r="D164">
        <v>20</v>
      </c>
      <c r="E164" t="s">
        <v>172</v>
      </c>
      <c r="I164">
        <v>0.21442341804504389</v>
      </c>
      <c r="J164">
        <v>0</v>
      </c>
      <c r="M164">
        <f t="shared" si="2"/>
        <v>24</v>
      </c>
    </row>
    <row r="165" spans="1:13" x14ac:dyDescent="0.3">
      <c r="A165">
        <v>207.33333333333329</v>
      </c>
      <c r="B165">
        <v>17</v>
      </c>
      <c r="C165">
        <v>209.88454600000111</v>
      </c>
      <c r="D165">
        <v>15.62</v>
      </c>
      <c r="E165" t="s">
        <v>173</v>
      </c>
      <c r="I165">
        <v>0.54706645011901855</v>
      </c>
      <c r="J165">
        <v>6.7600488662719727E-2</v>
      </c>
      <c r="M165">
        <f t="shared" si="2"/>
        <v>24</v>
      </c>
    </row>
    <row r="166" spans="1:13" x14ac:dyDescent="0.3">
      <c r="A166">
        <v>208.66666666666671</v>
      </c>
      <c r="B166">
        <v>14</v>
      </c>
      <c r="C166">
        <v>210.59659500000271</v>
      </c>
      <c r="D166">
        <v>14</v>
      </c>
      <c r="E166" t="s">
        <v>174</v>
      </c>
      <c r="I166">
        <v>1.8842458724975589E-2</v>
      </c>
      <c r="J166">
        <v>3.5332679748535163E-2</v>
      </c>
      <c r="M166">
        <f t="shared" si="2"/>
        <v>24</v>
      </c>
    </row>
    <row r="167" spans="1:13" x14ac:dyDescent="0.3">
      <c r="A167">
        <v>210</v>
      </c>
      <c r="B167">
        <v>11</v>
      </c>
      <c r="C167">
        <v>212.75084000000061</v>
      </c>
      <c r="D167">
        <v>9.17</v>
      </c>
      <c r="E167" t="s">
        <v>175</v>
      </c>
      <c r="I167">
        <v>0.83977460861206055</v>
      </c>
      <c r="J167">
        <v>0</v>
      </c>
      <c r="M167">
        <f t="shared" si="2"/>
        <v>24</v>
      </c>
    </row>
    <row r="168" spans="1:13" x14ac:dyDescent="0.3">
      <c r="A168">
        <v>211.33333333333329</v>
      </c>
      <c r="B168">
        <v>8.0000000000000036</v>
      </c>
      <c r="C168">
        <v>213.5159790000034</v>
      </c>
      <c r="D168">
        <v>7.41</v>
      </c>
      <c r="E168" t="s">
        <v>176</v>
      </c>
      <c r="I168">
        <v>0.25170230865478521</v>
      </c>
      <c r="J168">
        <v>0</v>
      </c>
      <c r="M168">
        <f t="shared" si="2"/>
        <v>24</v>
      </c>
    </row>
    <row r="169" spans="1:13" x14ac:dyDescent="0.3">
      <c r="A169">
        <v>212.66666666666671</v>
      </c>
      <c r="B169">
        <v>5.0000000000000053</v>
      </c>
      <c r="C169">
        <v>214.9785899999988</v>
      </c>
      <c r="D169">
        <v>4.12</v>
      </c>
      <c r="E169" t="s">
        <v>177</v>
      </c>
      <c r="I169">
        <v>0.33112978935241699</v>
      </c>
      <c r="J169">
        <v>0</v>
      </c>
      <c r="M169">
        <f t="shared" si="2"/>
        <v>24</v>
      </c>
    </row>
    <row r="170" spans="1:13" x14ac:dyDescent="0.3">
      <c r="A170">
        <v>214</v>
      </c>
      <c r="B170">
        <v>2</v>
      </c>
      <c r="C170">
        <v>216.02478700000211</v>
      </c>
      <c r="D170">
        <v>2.04</v>
      </c>
      <c r="E170" t="s">
        <v>178</v>
      </c>
      <c r="I170">
        <v>3.5554647445678711E-2</v>
      </c>
      <c r="J170">
        <v>0</v>
      </c>
      <c r="M170">
        <f t="shared" si="2"/>
        <v>24</v>
      </c>
    </row>
    <row r="171" spans="1:13" x14ac:dyDescent="0.3">
      <c r="A171">
        <v>215</v>
      </c>
      <c r="B171">
        <v>2</v>
      </c>
      <c r="C171">
        <v>217.3939030000038</v>
      </c>
      <c r="D171">
        <v>2</v>
      </c>
      <c r="E171" t="s">
        <v>179</v>
      </c>
      <c r="I171">
        <v>0.4079132080078125</v>
      </c>
      <c r="J171">
        <v>1.146793365478516E-4</v>
      </c>
      <c r="M171">
        <f t="shared" si="2"/>
        <v>24</v>
      </c>
    </row>
    <row r="172" spans="1:13" x14ac:dyDescent="0.3">
      <c r="A172">
        <v>216</v>
      </c>
      <c r="B172">
        <v>2</v>
      </c>
      <c r="C172">
        <v>218.0255870000037</v>
      </c>
      <c r="D172">
        <v>2</v>
      </c>
      <c r="E172" t="s">
        <v>180</v>
      </c>
      <c r="I172">
        <v>2.0624876022338871E-2</v>
      </c>
      <c r="J172">
        <v>0</v>
      </c>
      <c r="M172">
        <f t="shared" si="2"/>
        <v>24</v>
      </c>
    </row>
    <row r="173" spans="1:13" x14ac:dyDescent="0.3">
      <c r="A173">
        <v>216</v>
      </c>
      <c r="B173">
        <v>2</v>
      </c>
      <c r="C173">
        <v>218.3931599999996</v>
      </c>
      <c r="D173">
        <v>2</v>
      </c>
      <c r="E173" t="s">
        <v>181</v>
      </c>
      <c r="I173">
        <v>9.5365285873413086E-2</v>
      </c>
      <c r="J173">
        <v>0</v>
      </c>
      <c r="M173">
        <f t="shared" si="2"/>
        <v>24</v>
      </c>
    </row>
    <row r="174" spans="1:13" x14ac:dyDescent="0.3">
      <c r="A174">
        <v>217</v>
      </c>
      <c r="B174">
        <v>2</v>
      </c>
      <c r="C174">
        <v>218.9121200000009</v>
      </c>
      <c r="D174">
        <v>2</v>
      </c>
      <c r="E174" t="s">
        <v>182</v>
      </c>
      <c r="I174">
        <v>1.1877059936523439E-2</v>
      </c>
      <c r="J174">
        <v>8.9883804321289063E-5</v>
      </c>
      <c r="M174">
        <f t="shared" si="2"/>
        <v>24</v>
      </c>
    </row>
    <row r="175" spans="1:13" x14ac:dyDescent="0.3">
      <c r="A175">
        <v>219.25</v>
      </c>
      <c r="B175">
        <v>4.25</v>
      </c>
      <c r="C175">
        <v>221.99509799999939</v>
      </c>
      <c r="D175">
        <v>5.42</v>
      </c>
      <c r="E175" t="s">
        <v>183</v>
      </c>
      <c r="I175">
        <v>0.42023611068725591</v>
      </c>
      <c r="J175">
        <v>3.3174037933349609E-2</v>
      </c>
      <c r="M175">
        <f t="shared" si="2"/>
        <v>24</v>
      </c>
    </row>
    <row r="176" spans="1:13" x14ac:dyDescent="0.3">
      <c r="A176">
        <v>220.5</v>
      </c>
      <c r="B176">
        <v>6.5</v>
      </c>
      <c r="C176">
        <v>222.843918999999</v>
      </c>
      <c r="D176">
        <v>7.01</v>
      </c>
      <c r="E176" t="s">
        <v>184</v>
      </c>
      <c r="I176">
        <v>0.3356480598449707</v>
      </c>
      <c r="J176">
        <v>2.6119232177734378E-2</v>
      </c>
      <c r="M176">
        <f t="shared" si="2"/>
        <v>24</v>
      </c>
    </row>
    <row r="177" spans="1:13" x14ac:dyDescent="0.3">
      <c r="A177">
        <v>221.75</v>
      </c>
      <c r="B177">
        <v>8.75</v>
      </c>
      <c r="C177">
        <v>224.45085200000179</v>
      </c>
      <c r="D177">
        <v>9.92</v>
      </c>
      <c r="E177" t="s">
        <v>185</v>
      </c>
      <c r="I177">
        <v>0.65199065208435059</v>
      </c>
      <c r="J177">
        <v>0</v>
      </c>
      <c r="M177">
        <f t="shared" si="2"/>
        <v>24</v>
      </c>
    </row>
    <row r="178" spans="1:13" x14ac:dyDescent="0.3">
      <c r="A178">
        <v>223</v>
      </c>
      <c r="B178">
        <v>11</v>
      </c>
      <c r="C178">
        <v>225.14991900000311</v>
      </c>
      <c r="D178">
        <v>11.09</v>
      </c>
      <c r="E178" t="s">
        <v>186</v>
      </c>
      <c r="I178">
        <v>6.0702085494995117E-2</v>
      </c>
      <c r="J178">
        <v>2.6726722717285162E-4</v>
      </c>
      <c r="M178">
        <f t="shared" si="2"/>
        <v>24</v>
      </c>
    </row>
    <row r="179" spans="1:13" x14ac:dyDescent="0.3">
      <c r="A179">
        <v>224.25</v>
      </c>
      <c r="B179">
        <v>13.25</v>
      </c>
      <c r="C179">
        <v>226.40993600000371</v>
      </c>
      <c r="D179">
        <v>13.4</v>
      </c>
      <c r="E179" t="s">
        <v>187</v>
      </c>
      <c r="I179">
        <v>6.2118053436279297E-2</v>
      </c>
      <c r="J179">
        <v>0</v>
      </c>
      <c r="M179">
        <f t="shared" si="2"/>
        <v>24</v>
      </c>
    </row>
    <row r="180" spans="1:13" x14ac:dyDescent="0.3">
      <c r="A180">
        <v>225.5</v>
      </c>
      <c r="B180">
        <v>15.5</v>
      </c>
      <c r="C180">
        <v>227.89317000000301</v>
      </c>
      <c r="D180">
        <v>16.11</v>
      </c>
      <c r="E180" t="s">
        <v>188</v>
      </c>
      <c r="I180">
        <v>0.28784418106079102</v>
      </c>
      <c r="J180">
        <v>2.150535583496094E-4</v>
      </c>
      <c r="M180">
        <f t="shared" si="2"/>
        <v>24</v>
      </c>
    </row>
    <row r="181" spans="1:13" x14ac:dyDescent="0.3">
      <c r="A181">
        <v>226.75</v>
      </c>
      <c r="B181">
        <v>17.75</v>
      </c>
      <c r="C181">
        <v>229.31763199999841</v>
      </c>
      <c r="D181">
        <v>18.59</v>
      </c>
      <c r="E181" t="s">
        <v>189</v>
      </c>
      <c r="I181">
        <v>0.38555669784545898</v>
      </c>
      <c r="J181">
        <v>1.997947692871094E-4</v>
      </c>
      <c r="M181">
        <f t="shared" si="2"/>
        <v>24</v>
      </c>
    </row>
    <row r="182" spans="1:13" x14ac:dyDescent="0.3">
      <c r="A182">
        <v>228</v>
      </c>
      <c r="B182">
        <v>20</v>
      </c>
      <c r="C182">
        <v>230.24758100000329</v>
      </c>
      <c r="D182">
        <v>19.98</v>
      </c>
      <c r="E182" t="s">
        <v>190</v>
      </c>
      <c r="I182">
        <v>8.3614349365234375E-2</v>
      </c>
      <c r="J182">
        <v>0</v>
      </c>
      <c r="M182">
        <f t="shared" si="2"/>
        <v>24</v>
      </c>
    </row>
    <row r="183" spans="1:13" x14ac:dyDescent="0.3">
      <c r="A183">
        <v>229</v>
      </c>
      <c r="B183">
        <v>20</v>
      </c>
      <c r="C183">
        <v>231.2174070000037</v>
      </c>
      <c r="D183">
        <v>20</v>
      </c>
      <c r="E183" t="s">
        <v>191</v>
      </c>
      <c r="I183">
        <v>3.7094593048095703E-2</v>
      </c>
      <c r="J183">
        <v>0</v>
      </c>
      <c r="M183">
        <f t="shared" si="2"/>
        <v>24</v>
      </c>
    </row>
    <row r="184" spans="1:13" x14ac:dyDescent="0.3">
      <c r="A184">
        <v>231.33333333333329</v>
      </c>
      <c r="B184">
        <v>17</v>
      </c>
      <c r="C184">
        <v>234.05568199999831</v>
      </c>
      <c r="D184">
        <v>16.21</v>
      </c>
      <c r="E184" t="s">
        <v>192</v>
      </c>
      <c r="I184">
        <v>0.49513936042785639</v>
      </c>
      <c r="J184">
        <v>1.056623458862305E-2</v>
      </c>
      <c r="M184">
        <f t="shared" si="2"/>
        <v>24</v>
      </c>
    </row>
    <row r="185" spans="1:13" x14ac:dyDescent="0.3">
      <c r="A185">
        <v>232.66666666666671</v>
      </c>
      <c r="B185">
        <v>14</v>
      </c>
      <c r="C185">
        <v>234.9518319999988</v>
      </c>
      <c r="D185">
        <v>14.12</v>
      </c>
      <c r="E185" t="s">
        <v>193</v>
      </c>
      <c r="I185">
        <v>2.88853645324707E-2</v>
      </c>
      <c r="J185">
        <v>0</v>
      </c>
      <c r="M185">
        <f t="shared" si="2"/>
        <v>24</v>
      </c>
    </row>
    <row r="186" spans="1:13" x14ac:dyDescent="0.3">
      <c r="A186">
        <v>234</v>
      </c>
      <c r="B186">
        <v>11</v>
      </c>
      <c r="C186">
        <v>236.29263799999899</v>
      </c>
      <c r="D186">
        <v>11.06</v>
      </c>
      <c r="E186" t="s">
        <v>194</v>
      </c>
      <c r="I186">
        <v>1.065421104431152E-2</v>
      </c>
      <c r="J186">
        <v>2.117156982421875E-4</v>
      </c>
      <c r="M186">
        <f t="shared" si="2"/>
        <v>24</v>
      </c>
    </row>
    <row r="187" spans="1:13" x14ac:dyDescent="0.3">
      <c r="A187">
        <v>235.33333333333329</v>
      </c>
      <c r="B187">
        <v>8.0000000000000036</v>
      </c>
      <c r="C187">
        <v>237.6858169999978</v>
      </c>
      <c r="D187">
        <v>7.96</v>
      </c>
      <c r="E187" t="s">
        <v>195</v>
      </c>
      <c r="I187">
        <v>2.6017904281616211E-2</v>
      </c>
      <c r="J187">
        <v>3.3209800720214837E-2</v>
      </c>
      <c r="M187">
        <f t="shared" si="2"/>
        <v>24</v>
      </c>
    </row>
    <row r="188" spans="1:13" x14ac:dyDescent="0.3">
      <c r="A188">
        <v>236.66666666666671</v>
      </c>
      <c r="B188">
        <v>5.0000000000000053</v>
      </c>
      <c r="C188">
        <v>239.3487660000028</v>
      </c>
      <c r="D188">
        <v>4.26</v>
      </c>
      <c r="E188" t="s">
        <v>196</v>
      </c>
      <c r="I188">
        <v>0.30442142486572271</v>
      </c>
      <c r="J188">
        <v>3.1605720520019531E-2</v>
      </c>
      <c r="M188">
        <f t="shared" si="2"/>
        <v>24</v>
      </c>
    </row>
    <row r="189" spans="1:13" x14ac:dyDescent="0.3">
      <c r="A189">
        <v>238</v>
      </c>
      <c r="B189">
        <v>2</v>
      </c>
      <c r="C189">
        <v>241.38165899999879</v>
      </c>
      <c r="D189">
        <v>2</v>
      </c>
      <c r="E189" t="s">
        <v>197</v>
      </c>
      <c r="I189">
        <v>0.95906376838684082</v>
      </c>
      <c r="J189">
        <v>0</v>
      </c>
      <c r="M189">
        <f t="shared" si="2"/>
        <v>24</v>
      </c>
    </row>
    <row r="190" spans="1:13" x14ac:dyDescent="0.3">
      <c r="A190">
        <v>239</v>
      </c>
      <c r="B190">
        <v>2</v>
      </c>
      <c r="C190">
        <v>241.8163449999993</v>
      </c>
      <c r="D190">
        <v>2</v>
      </c>
      <c r="E190" t="s">
        <v>198</v>
      </c>
      <c r="I190">
        <v>0.36788177490234381</v>
      </c>
      <c r="J190">
        <v>4.5895576477050781E-4</v>
      </c>
      <c r="M190">
        <f t="shared" si="2"/>
        <v>24</v>
      </c>
    </row>
    <row r="191" spans="1:13" x14ac:dyDescent="0.3">
      <c r="A191">
        <v>240</v>
      </c>
      <c r="B191">
        <v>2</v>
      </c>
      <c r="C191">
        <v>242.52730200000221</v>
      </c>
      <c r="D191">
        <v>2</v>
      </c>
      <c r="E191" t="s">
        <v>199</v>
      </c>
      <c r="I191">
        <v>1.562142372131348E-2</v>
      </c>
      <c r="J191">
        <v>2.1782159805297852E-2</v>
      </c>
      <c r="M191">
        <f t="shared" si="2"/>
        <v>24</v>
      </c>
    </row>
    <row r="192" spans="1:13" x14ac:dyDescent="0.3">
      <c r="A192">
        <v>240</v>
      </c>
      <c r="B192">
        <v>2</v>
      </c>
      <c r="C192">
        <v>242.95425400000391</v>
      </c>
      <c r="D192">
        <v>2</v>
      </c>
      <c r="E192" t="s">
        <v>200</v>
      </c>
      <c r="I192">
        <v>9.7914934158325195E-2</v>
      </c>
      <c r="J192">
        <v>4.3035030364990227E-2</v>
      </c>
      <c r="M192">
        <f t="shared" si="2"/>
        <v>24</v>
      </c>
    </row>
    <row r="193" spans="1:13" x14ac:dyDescent="0.3">
      <c r="A193">
        <v>241</v>
      </c>
      <c r="B193">
        <v>2</v>
      </c>
      <c r="C193">
        <v>243.45702700000399</v>
      </c>
      <c r="D193">
        <v>2</v>
      </c>
      <c r="E193" t="s">
        <v>201</v>
      </c>
      <c r="I193">
        <v>5.4207324981689453E-2</v>
      </c>
      <c r="J193">
        <v>3.6358833312988281E-4</v>
      </c>
      <c r="M193">
        <f t="shared" si="2"/>
        <v>24</v>
      </c>
    </row>
    <row r="194" spans="1:13" x14ac:dyDescent="0.3">
      <c r="A194">
        <v>243.25</v>
      </c>
      <c r="B194">
        <v>4.25</v>
      </c>
      <c r="C194">
        <v>245.91503999999989</v>
      </c>
      <c r="D194">
        <v>4.3</v>
      </c>
      <c r="E194" t="s">
        <v>202</v>
      </c>
      <c r="I194">
        <v>0.1723487377166748</v>
      </c>
      <c r="J194">
        <v>0</v>
      </c>
      <c r="M194">
        <f t="shared" si="2"/>
        <v>24</v>
      </c>
    </row>
    <row r="195" spans="1:13" x14ac:dyDescent="0.3">
      <c r="A195">
        <v>244.5</v>
      </c>
      <c r="B195">
        <v>6.5</v>
      </c>
      <c r="C195">
        <v>247.27938300000099</v>
      </c>
      <c r="D195">
        <v>6.72</v>
      </c>
      <c r="E195" t="s">
        <v>203</v>
      </c>
      <c r="I195">
        <v>0.403045654296875</v>
      </c>
      <c r="J195">
        <v>0</v>
      </c>
      <c r="M195">
        <f t="shared" ref="M195:M258" si="3">ABS(24-F195)</f>
        <v>24</v>
      </c>
    </row>
    <row r="196" spans="1:13" x14ac:dyDescent="0.3">
      <c r="A196">
        <v>245.75</v>
      </c>
      <c r="B196">
        <v>8.75</v>
      </c>
      <c r="C196">
        <v>248.1857949999976</v>
      </c>
      <c r="D196">
        <v>8.39</v>
      </c>
      <c r="E196" t="s">
        <v>204</v>
      </c>
      <c r="I196">
        <v>5.6890249252319343E-2</v>
      </c>
      <c r="J196">
        <v>2.611899375915527E-2</v>
      </c>
      <c r="M196">
        <f t="shared" si="3"/>
        <v>24</v>
      </c>
    </row>
    <row r="197" spans="1:13" x14ac:dyDescent="0.3">
      <c r="A197">
        <v>247</v>
      </c>
      <c r="B197">
        <v>11</v>
      </c>
      <c r="C197">
        <v>249.6901480000015</v>
      </c>
      <c r="D197">
        <v>11.15</v>
      </c>
      <c r="E197" t="s">
        <v>205</v>
      </c>
      <c r="I197">
        <v>0.25768923759460449</v>
      </c>
      <c r="J197">
        <v>1.4996528625488281E-4</v>
      </c>
      <c r="M197">
        <f t="shared" si="3"/>
        <v>24</v>
      </c>
    </row>
    <row r="198" spans="1:13" x14ac:dyDescent="0.3">
      <c r="A198">
        <v>248.25</v>
      </c>
      <c r="B198">
        <v>13.25</v>
      </c>
      <c r="C198">
        <v>250.6938730000038</v>
      </c>
      <c r="D198">
        <v>12.97</v>
      </c>
      <c r="E198" t="s">
        <v>206</v>
      </c>
      <c r="I198">
        <v>1.2094736099243161E-2</v>
      </c>
      <c r="J198">
        <v>0</v>
      </c>
      <c r="M198">
        <f t="shared" si="3"/>
        <v>24</v>
      </c>
    </row>
    <row r="199" spans="1:13" x14ac:dyDescent="0.3">
      <c r="A199">
        <v>249.5</v>
      </c>
      <c r="B199">
        <v>15.5</v>
      </c>
      <c r="C199">
        <v>252.17704100000259</v>
      </c>
      <c r="D199">
        <v>15.56</v>
      </c>
      <c r="E199" t="s">
        <v>207</v>
      </c>
      <c r="I199">
        <v>0.25645232200622559</v>
      </c>
      <c r="J199">
        <v>1.6689300537109378E-5</v>
      </c>
      <c r="M199">
        <f t="shared" si="3"/>
        <v>24</v>
      </c>
    </row>
    <row r="200" spans="1:13" x14ac:dyDescent="0.3">
      <c r="A200">
        <v>250.75</v>
      </c>
      <c r="B200">
        <v>17.75</v>
      </c>
      <c r="C200">
        <v>253.23648300000059</v>
      </c>
      <c r="D200">
        <v>17.52</v>
      </c>
      <c r="E200" t="s">
        <v>208</v>
      </c>
      <c r="I200">
        <v>2.7235507965087891E-2</v>
      </c>
      <c r="J200">
        <v>2.7721405029296878E-2</v>
      </c>
      <c r="M200">
        <f t="shared" si="3"/>
        <v>24</v>
      </c>
    </row>
    <row r="201" spans="1:13" x14ac:dyDescent="0.3">
      <c r="A201">
        <v>252</v>
      </c>
      <c r="B201">
        <v>20</v>
      </c>
      <c r="C201">
        <v>254.54429800000071</v>
      </c>
      <c r="D201">
        <v>19.87</v>
      </c>
      <c r="E201" t="s">
        <v>209</v>
      </c>
      <c r="I201">
        <v>4.5480012893676758E-2</v>
      </c>
      <c r="J201">
        <v>0</v>
      </c>
      <c r="M201">
        <f t="shared" si="3"/>
        <v>24</v>
      </c>
    </row>
    <row r="202" spans="1:13" x14ac:dyDescent="0.3">
      <c r="A202">
        <v>253</v>
      </c>
      <c r="B202">
        <v>20</v>
      </c>
      <c r="C202">
        <v>256.21022200000152</v>
      </c>
      <c r="D202">
        <v>20</v>
      </c>
      <c r="E202" t="s">
        <v>210</v>
      </c>
      <c r="I202">
        <v>0.72528409957885742</v>
      </c>
      <c r="J202">
        <v>5.0067901611328118E-5</v>
      </c>
      <c r="M202">
        <f t="shared" si="3"/>
        <v>24</v>
      </c>
    </row>
    <row r="203" spans="1:13" x14ac:dyDescent="0.3">
      <c r="A203">
        <v>255.33333333333329</v>
      </c>
      <c r="B203">
        <v>17</v>
      </c>
      <c r="C203">
        <v>258.28276700000418</v>
      </c>
      <c r="D203">
        <v>16.39</v>
      </c>
      <c r="E203" t="s">
        <v>211</v>
      </c>
      <c r="I203">
        <v>0.25829482078552252</v>
      </c>
      <c r="J203">
        <v>6.103515625E-5</v>
      </c>
      <c r="M203">
        <f t="shared" si="3"/>
        <v>24</v>
      </c>
    </row>
    <row r="204" spans="1:13" x14ac:dyDescent="0.3">
      <c r="A204">
        <v>256.66666666666669</v>
      </c>
      <c r="B204">
        <v>14</v>
      </c>
      <c r="C204">
        <v>259.34105599999748</v>
      </c>
      <c r="D204">
        <v>14.13</v>
      </c>
      <c r="E204" t="s">
        <v>212</v>
      </c>
      <c r="I204">
        <v>8.7075233459472656E-2</v>
      </c>
      <c r="J204">
        <v>0</v>
      </c>
      <c r="M204">
        <f t="shared" si="3"/>
        <v>24</v>
      </c>
    </row>
    <row r="205" spans="1:13" x14ac:dyDescent="0.3">
      <c r="A205">
        <v>258</v>
      </c>
      <c r="B205">
        <v>11</v>
      </c>
      <c r="C205">
        <v>260.65170400000352</v>
      </c>
      <c r="D205">
        <v>11.06</v>
      </c>
      <c r="E205" t="s">
        <v>213</v>
      </c>
      <c r="I205">
        <v>2.9693603515625E-2</v>
      </c>
      <c r="J205">
        <v>1.7730951309204102E-2</v>
      </c>
      <c r="M205">
        <f t="shared" si="3"/>
        <v>24</v>
      </c>
    </row>
    <row r="206" spans="1:13" x14ac:dyDescent="0.3">
      <c r="A206">
        <v>259.33333333333331</v>
      </c>
      <c r="B206">
        <v>8.0000000000000036</v>
      </c>
      <c r="C206">
        <v>262.27294699999771</v>
      </c>
      <c r="D206">
        <v>7.4</v>
      </c>
      <c r="E206" t="s">
        <v>214</v>
      </c>
      <c r="I206">
        <v>0.28567981719970698</v>
      </c>
      <c r="J206">
        <v>4.0483474731445313E-4</v>
      </c>
      <c r="M206">
        <f t="shared" si="3"/>
        <v>24</v>
      </c>
    </row>
    <row r="207" spans="1:13" x14ac:dyDescent="0.3">
      <c r="A207">
        <v>260.66666666666657</v>
      </c>
      <c r="B207">
        <v>5.0000000000000053</v>
      </c>
      <c r="C207">
        <v>263.36137099999911</v>
      </c>
      <c r="D207">
        <v>4.92</v>
      </c>
      <c r="E207" t="s">
        <v>215</v>
      </c>
      <c r="I207">
        <v>1.3444900512695311E-2</v>
      </c>
      <c r="J207">
        <v>0</v>
      </c>
      <c r="M207">
        <f t="shared" si="3"/>
        <v>24</v>
      </c>
    </row>
    <row r="208" spans="1:13" x14ac:dyDescent="0.3">
      <c r="A208">
        <v>262</v>
      </c>
      <c r="B208">
        <v>2</v>
      </c>
      <c r="C208">
        <v>264.98558500000217</v>
      </c>
      <c r="D208">
        <v>2</v>
      </c>
      <c r="E208" t="s">
        <v>216</v>
      </c>
      <c r="I208">
        <v>0.26608967781066889</v>
      </c>
      <c r="J208">
        <v>1.3661384582519531E-4</v>
      </c>
      <c r="M208">
        <f t="shared" si="3"/>
        <v>24</v>
      </c>
    </row>
    <row r="209" spans="1:13" x14ac:dyDescent="0.3">
      <c r="A209">
        <v>263</v>
      </c>
      <c r="B209">
        <v>2</v>
      </c>
      <c r="C209">
        <v>267.12561899999861</v>
      </c>
      <c r="D209">
        <v>2</v>
      </c>
      <c r="E209" t="s">
        <v>217</v>
      </c>
      <c r="I209">
        <v>1.405550956726074</v>
      </c>
      <c r="J209">
        <v>1.86920166015625E-4</v>
      </c>
      <c r="M209">
        <f t="shared" si="3"/>
        <v>24</v>
      </c>
    </row>
    <row r="210" spans="1:13" x14ac:dyDescent="0.3">
      <c r="A210">
        <v>264</v>
      </c>
      <c r="B210">
        <v>2</v>
      </c>
      <c r="C210">
        <v>268.29402700000361</v>
      </c>
      <c r="D210">
        <v>2</v>
      </c>
      <c r="E210" t="s">
        <v>218</v>
      </c>
      <c r="I210">
        <v>0.9958946704864502</v>
      </c>
      <c r="J210">
        <v>9.9778175354003906E-4</v>
      </c>
      <c r="M210">
        <f t="shared" si="3"/>
        <v>24</v>
      </c>
    </row>
    <row r="211" spans="1:13" x14ac:dyDescent="0.3">
      <c r="A211">
        <v>264</v>
      </c>
      <c r="B211">
        <v>2</v>
      </c>
      <c r="C211">
        <v>268.41365600000432</v>
      </c>
      <c r="D211">
        <v>2</v>
      </c>
      <c r="E211" t="s">
        <v>219</v>
      </c>
      <c r="I211">
        <v>0.10770440101623539</v>
      </c>
      <c r="J211">
        <v>5.3235769271850593E-2</v>
      </c>
      <c r="M211">
        <f t="shared" si="3"/>
        <v>24</v>
      </c>
    </row>
    <row r="212" spans="1:13" x14ac:dyDescent="0.3">
      <c r="A212">
        <v>265</v>
      </c>
      <c r="B212">
        <v>2</v>
      </c>
      <c r="C212">
        <v>268.47836100000131</v>
      </c>
      <c r="D212">
        <v>2</v>
      </c>
      <c r="E212" t="s">
        <v>220</v>
      </c>
      <c r="I212">
        <v>5.3059577941894531E-2</v>
      </c>
      <c r="J212">
        <v>3.2669782638549798E-2</v>
      </c>
      <c r="M212">
        <f t="shared" si="3"/>
        <v>24</v>
      </c>
    </row>
    <row r="213" spans="1:13" x14ac:dyDescent="0.3">
      <c r="A213">
        <v>267.25</v>
      </c>
      <c r="B213">
        <v>4.25</v>
      </c>
      <c r="C213">
        <v>270.39373799999879</v>
      </c>
      <c r="D213">
        <v>3.34</v>
      </c>
      <c r="E213" t="s">
        <v>221</v>
      </c>
      <c r="I213">
        <v>0.1819188594818115</v>
      </c>
      <c r="J213">
        <v>0</v>
      </c>
      <c r="M213">
        <f t="shared" si="3"/>
        <v>24</v>
      </c>
    </row>
    <row r="214" spans="1:13" x14ac:dyDescent="0.3">
      <c r="A214">
        <v>268.5</v>
      </c>
      <c r="B214">
        <v>6.5</v>
      </c>
      <c r="C214">
        <v>271.63794600000261</v>
      </c>
      <c r="D214">
        <v>5.61</v>
      </c>
      <c r="E214" t="s">
        <v>222</v>
      </c>
      <c r="I214">
        <v>0.2954556941986084</v>
      </c>
      <c r="J214">
        <v>2.6971578598022461E-2</v>
      </c>
      <c r="M214">
        <f t="shared" si="3"/>
        <v>24</v>
      </c>
    </row>
    <row r="215" spans="1:13" x14ac:dyDescent="0.3">
      <c r="A215">
        <v>269.75</v>
      </c>
      <c r="B215">
        <v>8.75</v>
      </c>
      <c r="C215">
        <v>272.57172100000031</v>
      </c>
      <c r="D215">
        <v>7.29</v>
      </c>
      <c r="E215" t="s">
        <v>223</v>
      </c>
      <c r="I215">
        <v>2.694034576416016E-2</v>
      </c>
      <c r="J215">
        <v>0</v>
      </c>
      <c r="M215">
        <f t="shared" si="3"/>
        <v>24</v>
      </c>
    </row>
    <row r="216" spans="1:13" x14ac:dyDescent="0.3">
      <c r="A216">
        <v>271</v>
      </c>
      <c r="B216">
        <v>11</v>
      </c>
      <c r="C216">
        <v>274.38069800000079</v>
      </c>
      <c r="D216">
        <v>10.53</v>
      </c>
      <c r="E216" t="s">
        <v>224</v>
      </c>
      <c r="I216">
        <v>0.55064487457275391</v>
      </c>
      <c r="J216">
        <v>3.016257286071777E-2</v>
      </c>
      <c r="M216">
        <f t="shared" si="3"/>
        <v>24</v>
      </c>
    </row>
    <row r="217" spans="1:13" x14ac:dyDescent="0.3">
      <c r="A217">
        <v>272.25</v>
      </c>
      <c r="B217">
        <v>13.25</v>
      </c>
      <c r="C217">
        <v>275.16238600000361</v>
      </c>
      <c r="D217">
        <v>11.92</v>
      </c>
      <c r="E217" t="s">
        <v>225</v>
      </c>
      <c r="I217">
        <v>4.5715808868408203E-2</v>
      </c>
      <c r="J217">
        <v>1.8096685409545898E-2</v>
      </c>
      <c r="M217">
        <f t="shared" si="3"/>
        <v>24</v>
      </c>
    </row>
    <row r="218" spans="1:13" x14ac:dyDescent="0.3">
      <c r="A218">
        <v>273.5</v>
      </c>
      <c r="B218">
        <v>15.5</v>
      </c>
      <c r="C218">
        <v>276.41983299999993</v>
      </c>
      <c r="D218">
        <v>14.16</v>
      </c>
      <c r="E218" t="s">
        <v>226</v>
      </c>
      <c r="I218">
        <v>5.51910400390625E-2</v>
      </c>
      <c r="J218">
        <v>6.7098140716552734E-2</v>
      </c>
      <c r="M218">
        <f t="shared" si="3"/>
        <v>24</v>
      </c>
    </row>
    <row r="219" spans="1:13" x14ac:dyDescent="0.3">
      <c r="A219">
        <v>274.75</v>
      </c>
      <c r="B219">
        <v>17.75</v>
      </c>
      <c r="C219">
        <v>277.64988099999749</v>
      </c>
      <c r="D219">
        <v>16.43</v>
      </c>
      <c r="E219" t="s">
        <v>227</v>
      </c>
      <c r="I219">
        <v>2.7501583099365231E-2</v>
      </c>
      <c r="J219">
        <v>4.5196533203125E-2</v>
      </c>
      <c r="M219">
        <f t="shared" si="3"/>
        <v>24</v>
      </c>
    </row>
    <row r="220" spans="1:13" x14ac:dyDescent="0.3">
      <c r="A220">
        <v>276</v>
      </c>
      <c r="B220">
        <v>20</v>
      </c>
      <c r="C220">
        <v>278.90531400000327</v>
      </c>
      <c r="D220">
        <v>18.690000000000001</v>
      </c>
      <c r="E220" t="s">
        <v>228</v>
      </c>
      <c r="I220">
        <v>2.90532112121582E-2</v>
      </c>
      <c r="J220">
        <v>1.506805419921875E-4</v>
      </c>
      <c r="M220">
        <f t="shared" si="3"/>
        <v>24</v>
      </c>
    </row>
    <row r="221" spans="1:13" x14ac:dyDescent="0.3">
      <c r="A221">
        <v>277</v>
      </c>
      <c r="B221">
        <v>20</v>
      </c>
      <c r="C221">
        <v>280.2549480000016</v>
      </c>
      <c r="D221">
        <v>20</v>
      </c>
      <c r="E221" t="s">
        <v>229</v>
      </c>
      <c r="I221">
        <v>0.37614583969116211</v>
      </c>
      <c r="J221">
        <v>2.8212308883666989E-2</v>
      </c>
      <c r="M221">
        <f t="shared" si="3"/>
        <v>24</v>
      </c>
    </row>
    <row r="222" spans="1:13" x14ac:dyDescent="0.3">
      <c r="A222">
        <v>279.33333333333343</v>
      </c>
      <c r="B222">
        <v>17</v>
      </c>
      <c r="C222">
        <v>282.63547400000238</v>
      </c>
      <c r="D222">
        <v>16.34</v>
      </c>
      <c r="E222" t="s">
        <v>230</v>
      </c>
      <c r="I222">
        <v>0.24236941337585449</v>
      </c>
      <c r="J222">
        <v>2.5072813034057621E-2</v>
      </c>
      <c r="M222">
        <f t="shared" si="3"/>
        <v>24</v>
      </c>
    </row>
    <row r="223" spans="1:13" x14ac:dyDescent="0.3">
      <c r="A223">
        <v>280.66666666666669</v>
      </c>
      <c r="B223">
        <v>14</v>
      </c>
      <c r="C223">
        <v>283.64911199999909</v>
      </c>
      <c r="D223">
        <v>14.12</v>
      </c>
      <c r="E223" t="s">
        <v>231</v>
      </c>
      <c r="I223">
        <v>5.6046009063720703E-2</v>
      </c>
      <c r="J223">
        <v>0</v>
      </c>
      <c r="M223">
        <f t="shared" si="3"/>
        <v>24</v>
      </c>
    </row>
    <row r="224" spans="1:13" x14ac:dyDescent="0.3">
      <c r="A224">
        <v>282</v>
      </c>
      <c r="B224">
        <v>11</v>
      </c>
      <c r="C224">
        <v>285.03770700000308</v>
      </c>
      <c r="D224">
        <v>10.97</v>
      </c>
      <c r="E224" t="s">
        <v>232</v>
      </c>
      <c r="I224">
        <v>4.4064998626708977E-2</v>
      </c>
      <c r="J224">
        <v>3.5899877548217773E-2</v>
      </c>
      <c r="M224">
        <f t="shared" si="3"/>
        <v>24</v>
      </c>
    </row>
    <row r="225" spans="1:13" x14ac:dyDescent="0.3">
      <c r="A225">
        <v>283.33333333333331</v>
      </c>
      <c r="B225">
        <v>8.0000000000000036</v>
      </c>
      <c r="C225">
        <v>286.884404000004</v>
      </c>
      <c r="D225">
        <v>6.74</v>
      </c>
      <c r="E225" t="s">
        <v>233</v>
      </c>
      <c r="I225">
        <v>0.57592368125915527</v>
      </c>
      <c r="J225">
        <v>7.915496826171875E-5</v>
      </c>
      <c r="M225">
        <f t="shared" si="3"/>
        <v>24</v>
      </c>
    </row>
    <row r="226" spans="1:13" x14ac:dyDescent="0.3">
      <c r="A226">
        <v>284.66666666666657</v>
      </c>
      <c r="B226">
        <v>5.0000000000000053</v>
      </c>
      <c r="C226">
        <v>287.69665099999838</v>
      </c>
      <c r="D226">
        <v>4.9800000000000004</v>
      </c>
      <c r="E226" t="s">
        <v>234</v>
      </c>
      <c r="I226">
        <v>4.1227340698242188E-2</v>
      </c>
      <c r="J226">
        <v>0</v>
      </c>
      <c r="M226">
        <f t="shared" si="3"/>
        <v>24</v>
      </c>
    </row>
    <row r="227" spans="1:13" x14ac:dyDescent="0.3">
      <c r="A227">
        <v>286</v>
      </c>
      <c r="B227">
        <v>2</v>
      </c>
      <c r="C227">
        <v>289.17289100000198</v>
      </c>
      <c r="D227">
        <v>2.02</v>
      </c>
      <c r="E227" t="s">
        <v>235</v>
      </c>
      <c r="I227">
        <v>6.2895774841308594E-2</v>
      </c>
      <c r="J227">
        <v>5.8889389038085938E-5</v>
      </c>
      <c r="M227">
        <f t="shared" si="3"/>
        <v>24</v>
      </c>
    </row>
    <row r="228" spans="1:13" x14ac:dyDescent="0.3">
      <c r="A228">
        <v>287</v>
      </c>
      <c r="B228">
        <v>2</v>
      </c>
      <c r="C228">
        <v>290.14241100000072</v>
      </c>
      <c r="D228">
        <v>2</v>
      </c>
      <c r="E228" t="s">
        <v>236</v>
      </c>
      <c r="I228">
        <v>5.0417661666870117E-2</v>
      </c>
      <c r="J228">
        <v>1.037120819091797E-4</v>
      </c>
      <c r="M228">
        <f t="shared" si="3"/>
        <v>24</v>
      </c>
    </row>
    <row r="229" spans="1:13" x14ac:dyDescent="0.3">
      <c r="A229">
        <v>288</v>
      </c>
      <c r="B229">
        <v>2</v>
      </c>
      <c r="C229">
        <v>291.21627000000439</v>
      </c>
      <c r="D229">
        <v>2</v>
      </c>
      <c r="E229" t="s">
        <v>237</v>
      </c>
      <c r="I229">
        <v>2.6927471160888668E-2</v>
      </c>
      <c r="J229">
        <v>2.217292785644531E-4</v>
      </c>
      <c r="M229">
        <f t="shared" si="3"/>
        <v>24</v>
      </c>
    </row>
    <row r="230" spans="1:13" x14ac:dyDescent="0.3">
      <c r="A230">
        <v>288</v>
      </c>
      <c r="B230">
        <v>2</v>
      </c>
      <c r="C230">
        <v>291.85648000000219</v>
      </c>
      <c r="D230">
        <v>2</v>
      </c>
      <c r="E230" t="s">
        <v>238</v>
      </c>
      <c r="I230">
        <v>0.28926444053649902</v>
      </c>
      <c r="J230">
        <v>2.6207685470581051E-2</v>
      </c>
      <c r="M230">
        <f t="shared" si="3"/>
        <v>24</v>
      </c>
    </row>
    <row r="231" spans="1:13" x14ac:dyDescent="0.3">
      <c r="A231">
        <v>289</v>
      </c>
      <c r="B231">
        <v>2</v>
      </c>
      <c r="C231">
        <v>292.02285200000188</v>
      </c>
      <c r="D231">
        <v>2</v>
      </c>
      <c r="E231" t="s">
        <v>239</v>
      </c>
      <c r="I231">
        <v>1.7846822738647461E-2</v>
      </c>
      <c r="J231">
        <v>2.7871131896972662E-4</v>
      </c>
      <c r="M231">
        <f t="shared" si="3"/>
        <v>24</v>
      </c>
    </row>
    <row r="232" spans="1:13" x14ac:dyDescent="0.3">
      <c r="A232">
        <v>291.25</v>
      </c>
      <c r="B232">
        <v>4.25</v>
      </c>
      <c r="C232">
        <v>294.5104530000026</v>
      </c>
      <c r="D232">
        <v>4.42</v>
      </c>
      <c r="E232" t="s">
        <v>240</v>
      </c>
      <c r="I232">
        <v>0.2150273323059082</v>
      </c>
      <c r="J232">
        <v>0</v>
      </c>
      <c r="M232">
        <f t="shared" si="3"/>
        <v>24</v>
      </c>
    </row>
    <row r="233" spans="1:13" x14ac:dyDescent="0.3">
      <c r="A233">
        <v>292.5</v>
      </c>
      <c r="B233">
        <v>6.5</v>
      </c>
      <c r="C233">
        <v>295.43475100000069</v>
      </c>
      <c r="D233">
        <v>6.16</v>
      </c>
      <c r="E233" t="s">
        <v>241</v>
      </c>
      <c r="I233">
        <v>3.8677692413330078E-2</v>
      </c>
      <c r="J233">
        <v>0</v>
      </c>
      <c r="M233">
        <f t="shared" si="3"/>
        <v>24</v>
      </c>
    </row>
    <row r="234" spans="1:13" x14ac:dyDescent="0.3">
      <c r="A234">
        <v>293.75</v>
      </c>
      <c r="B234">
        <v>8.75</v>
      </c>
      <c r="C234">
        <v>296.68594000000297</v>
      </c>
      <c r="D234">
        <v>8.43</v>
      </c>
      <c r="E234" t="s">
        <v>242</v>
      </c>
      <c r="I234">
        <v>2.6993036270141602E-2</v>
      </c>
      <c r="J234">
        <v>0</v>
      </c>
      <c r="M234">
        <f t="shared" si="3"/>
        <v>24</v>
      </c>
    </row>
    <row r="235" spans="1:13" x14ac:dyDescent="0.3">
      <c r="A235">
        <v>295</v>
      </c>
      <c r="B235">
        <v>11</v>
      </c>
      <c r="C235">
        <v>298.22598000000289</v>
      </c>
      <c r="D235">
        <v>11.17</v>
      </c>
      <c r="E235" t="s">
        <v>243</v>
      </c>
      <c r="I235">
        <v>0.29511284828186041</v>
      </c>
      <c r="J235">
        <v>4.0435791015625E-4</v>
      </c>
      <c r="M235">
        <f t="shared" si="3"/>
        <v>24</v>
      </c>
    </row>
    <row r="236" spans="1:13" x14ac:dyDescent="0.3">
      <c r="A236">
        <v>296.25</v>
      </c>
      <c r="B236">
        <v>13.25</v>
      </c>
      <c r="C236">
        <v>299.46222400000261</v>
      </c>
      <c r="D236">
        <v>13.45</v>
      </c>
      <c r="E236" t="s">
        <v>244</v>
      </c>
      <c r="I236">
        <v>0.2622828483581543</v>
      </c>
      <c r="J236">
        <v>0</v>
      </c>
      <c r="M236">
        <f t="shared" si="3"/>
        <v>24</v>
      </c>
    </row>
    <row r="237" spans="1:13" x14ac:dyDescent="0.3">
      <c r="A237">
        <v>297.5</v>
      </c>
      <c r="B237">
        <v>15.5</v>
      </c>
      <c r="C237">
        <v>300.50506200000382</v>
      </c>
      <c r="D237">
        <v>15.3</v>
      </c>
      <c r="E237" t="s">
        <v>245</v>
      </c>
      <c r="I237">
        <v>3.1542062759399407E-2</v>
      </c>
      <c r="J237">
        <v>6.9117307662963867E-2</v>
      </c>
      <c r="M237">
        <f t="shared" si="3"/>
        <v>24</v>
      </c>
    </row>
    <row r="238" spans="1:13" x14ac:dyDescent="0.3">
      <c r="A238">
        <v>298.75</v>
      </c>
      <c r="B238">
        <v>17.75</v>
      </c>
      <c r="C238">
        <v>302.01635800000082</v>
      </c>
      <c r="D238">
        <v>18.03</v>
      </c>
      <c r="E238" t="s">
        <v>246</v>
      </c>
      <c r="I238">
        <v>0.24772953987121579</v>
      </c>
      <c r="J238">
        <v>5.3644180297851563E-5</v>
      </c>
      <c r="M238">
        <f t="shared" si="3"/>
        <v>24</v>
      </c>
    </row>
    <row r="239" spans="1:13" x14ac:dyDescent="0.3">
      <c r="A239">
        <v>300</v>
      </c>
      <c r="B239">
        <v>20</v>
      </c>
      <c r="C239">
        <v>303.41156900000351</v>
      </c>
      <c r="D239">
        <v>20</v>
      </c>
      <c r="E239" t="s">
        <v>247</v>
      </c>
      <c r="I239">
        <v>0.37654972076416021</v>
      </c>
      <c r="J239">
        <v>2.5105476379394531E-4</v>
      </c>
      <c r="M239">
        <f t="shared" si="3"/>
        <v>24</v>
      </c>
    </row>
    <row r="240" spans="1:13" x14ac:dyDescent="0.3">
      <c r="A240">
        <v>301</v>
      </c>
      <c r="B240">
        <v>20</v>
      </c>
      <c r="C240">
        <v>304.71306400000321</v>
      </c>
      <c r="D240">
        <v>20</v>
      </c>
      <c r="E240" t="s">
        <v>248</v>
      </c>
      <c r="I240">
        <v>0.65282750129699707</v>
      </c>
      <c r="J240">
        <v>0</v>
      </c>
      <c r="M240">
        <f t="shared" si="3"/>
        <v>24</v>
      </c>
    </row>
    <row r="241" spans="1:13" x14ac:dyDescent="0.3">
      <c r="A241">
        <v>303.33333333333343</v>
      </c>
      <c r="B241">
        <v>17</v>
      </c>
      <c r="C241">
        <v>306.90169600000081</v>
      </c>
      <c r="D241">
        <v>16.16</v>
      </c>
      <c r="E241" t="s">
        <v>249</v>
      </c>
      <c r="I241">
        <v>0.23117733001708979</v>
      </c>
      <c r="J241">
        <v>0</v>
      </c>
      <c r="M241">
        <f t="shared" si="3"/>
        <v>24</v>
      </c>
    </row>
    <row r="242" spans="1:13" x14ac:dyDescent="0.3">
      <c r="A242">
        <v>304.66666666666669</v>
      </c>
      <c r="B242">
        <v>14</v>
      </c>
      <c r="C242">
        <v>308.15767900000361</v>
      </c>
      <c r="D242">
        <v>13.34</v>
      </c>
      <c r="E242" t="s">
        <v>250</v>
      </c>
      <c r="I242">
        <v>0.3089911937713623</v>
      </c>
      <c r="J242">
        <v>0</v>
      </c>
      <c r="M242">
        <f t="shared" si="3"/>
        <v>24</v>
      </c>
    </row>
    <row r="243" spans="1:13" x14ac:dyDescent="0.3">
      <c r="A243">
        <v>306</v>
      </c>
      <c r="B243">
        <v>11</v>
      </c>
      <c r="C243">
        <v>309.22349299999769</v>
      </c>
      <c r="D243">
        <v>10.94</v>
      </c>
      <c r="E243" t="s">
        <v>251</v>
      </c>
      <c r="I243">
        <v>3.0978679656982418E-2</v>
      </c>
      <c r="J243">
        <v>0</v>
      </c>
      <c r="M243">
        <f t="shared" si="3"/>
        <v>24</v>
      </c>
    </row>
    <row r="244" spans="1:13" x14ac:dyDescent="0.3">
      <c r="A244">
        <v>307.33333333333331</v>
      </c>
      <c r="B244">
        <v>8.0000000000000036</v>
      </c>
      <c r="C244">
        <v>310.84392800000211</v>
      </c>
      <c r="D244">
        <v>7.32</v>
      </c>
      <c r="E244" t="s">
        <v>252</v>
      </c>
      <c r="I244">
        <v>0.30446481704711909</v>
      </c>
      <c r="J244">
        <v>0</v>
      </c>
      <c r="M244">
        <f t="shared" si="3"/>
        <v>24</v>
      </c>
    </row>
    <row r="245" spans="1:13" x14ac:dyDescent="0.3">
      <c r="A245">
        <v>308.66666666666657</v>
      </c>
      <c r="B245">
        <v>5.0000000000000053</v>
      </c>
      <c r="C245">
        <v>311.90292300000152</v>
      </c>
      <c r="D245">
        <v>4.88</v>
      </c>
      <c r="E245" t="s">
        <v>253</v>
      </c>
      <c r="I245">
        <v>1.8484830856323239E-2</v>
      </c>
      <c r="J245">
        <v>2.4843215942382813E-4</v>
      </c>
      <c r="M245">
        <f t="shared" si="3"/>
        <v>24</v>
      </c>
    </row>
    <row r="246" spans="1:13" x14ac:dyDescent="0.3">
      <c r="A246">
        <v>310</v>
      </c>
      <c r="B246">
        <v>2</v>
      </c>
      <c r="C246">
        <v>313.38251100000338</v>
      </c>
      <c r="D246">
        <v>2.0099999999999998</v>
      </c>
      <c r="E246" t="s">
        <v>254</v>
      </c>
      <c r="I246">
        <v>7.123875617980957E-2</v>
      </c>
      <c r="J246">
        <v>0</v>
      </c>
      <c r="M246">
        <f t="shared" si="3"/>
        <v>24</v>
      </c>
    </row>
    <row r="247" spans="1:13" x14ac:dyDescent="0.3">
      <c r="A247">
        <v>311</v>
      </c>
      <c r="B247">
        <v>2</v>
      </c>
      <c r="C247">
        <v>315.54796999999962</v>
      </c>
      <c r="D247">
        <v>2</v>
      </c>
      <c r="E247" t="s">
        <v>255</v>
      </c>
      <c r="I247">
        <v>1.177425622940063</v>
      </c>
      <c r="J247">
        <v>0</v>
      </c>
      <c r="M247">
        <f t="shared" si="3"/>
        <v>24</v>
      </c>
    </row>
    <row r="248" spans="1:13" x14ac:dyDescent="0.3">
      <c r="A248">
        <v>312</v>
      </c>
      <c r="B248">
        <v>2</v>
      </c>
      <c r="C248">
        <v>315.99880800000392</v>
      </c>
      <c r="D248">
        <v>2</v>
      </c>
      <c r="E248" t="s">
        <v>256</v>
      </c>
      <c r="I248">
        <v>0.30857968330383301</v>
      </c>
      <c r="J248">
        <v>3.4192085266113281E-2</v>
      </c>
      <c r="M248">
        <f t="shared" si="3"/>
        <v>24</v>
      </c>
    </row>
    <row r="249" spans="1:13" x14ac:dyDescent="0.3">
      <c r="A249">
        <v>312</v>
      </c>
      <c r="B249">
        <v>2</v>
      </c>
      <c r="C249">
        <v>316.10444500000449</v>
      </c>
      <c r="D249">
        <v>2</v>
      </c>
      <c r="E249" t="s">
        <v>257</v>
      </c>
      <c r="I249">
        <v>0.1023368835449219</v>
      </c>
      <c r="J249">
        <v>0</v>
      </c>
      <c r="M249">
        <f t="shared" si="3"/>
        <v>24</v>
      </c>
    </row>
    <row r="250" spans="1:13" x14ac:dyDescent="0.3">
      <c r="A250">
        <v>313</v>
      </c>
      <c r="B250">
        <v>2</v>
      </c>
      <c r="C250">
        <v>316.44854900000058</v>
      </c>
      <c r="D250">
        <v>2</v>
      </c>
      <c r="E250" t="s">
        <v>258</v>
      </c>
      <c r="I250">
        <v>0.14265775680541989</v>
      </c>
      <c r="J250">
        <v>1.94549560546875E-4</v>
      </c>
      <c r="M250">
        <f t="shared" si="3"/>
        <v>24</v>
      </c>
    </row>
    <row r="251" spans="1:13" x14ac:dyDescent="0.3">
      <c r="A251">
        <v>315.25</v>
      </c>
      <c r="B251">
        <v>4.25</v>
      </c>
      <c r="C251">
        <v>319.47636300000158</v>
      </c>
      <c r="D251">
        <v>5.61</v>
      </c>
      <c r="E251" t="s">
        <v>259</v>
      </c>
      <c r="I251">
        <v>0.30738568305969238</v>
      </c>
      <c r="J251">
        <v>4.2136192321777337E-2</v>
      </c>
      <c r="M251">
        <f t="shared" si="3"/>
        <v>24</v>
      </c>
    </row>
    <row r="252" spans="1:13" x14ac:dyDescent="0.3">
      <c r="A252">
        <v>316.5</v>
      </c>
      <c r="B252">
        <v>6.5</v>
      </c>
      <c r="C252">
        <v>319.91872600000352</v>
      </c>
      <c r="D252">
        <v>6.28</v>
      </c>
      <c r="E252" t="s">
        <v>260</v>
      </c>
      <c r="I252">
        <v>8.8725805282592773E-2</v>
      </c>
      <c r="J252">
        <v>0</v>
      </c>
      <c r="M252">
        <f t="shared" si="3"/>
        <v>24</v>
      </c>
    </row>
    <row r="253" spans="1:13" x14ac:dyDescent="0.3">
      <c r="A253">
        <v>317.75</v>
      </c>
      <c r="B253">
        <v>8.75</v>
      </c>
      <c r="C253">
        <v>321.11730199999869</v>
      </c>
      <c r="D253">
        <v>8.58</v>
      </c>
      <c r="E253" t="s">
        <v>261</v>
      </c>
      <c r="I253">
        <v>1.1220455169677729E-2</v>
      </c>
      <c r="J253">
        <v>2.5129318237304688E-4</v>
      </c>
      <c r="M253">
        <f t="shared" si="3"/>
        <v>24</v>
      </c>
    </row>
    <row r="254" spans="1:13" x14ac:dyDescent="0.3">
      <c r="A254">
        <v>319</v>
      </c>
      <c r="B254">
        <v>11</v>
      </c>
      <c r="C254">
        <v>322.50808600000158</v>
      </c>
      <c r="D254">
        <v>11</v>
      </c>
      <c r="E254" t="s">
        <v>262</v>
      </c>
      <c r="I254">
        <v>8.1778764724731445E-2</v>
      </c>
      <c r="J254">
        <v>2.7796506881713871E-2</v>
      </c>
      <c r="M254">
        <f t="shared" si="3"/>
        <v>24</v>
      </c>
    </row>
    <row r="255" spans="1:13" x14ac:dyDescent="0.3">
      <c r="A255">
        <v>320.25</v>
      </c>
      <c r="B255">
        <v>13.25</v>
      </c>
      <c r="C255">
        <v>323.660527</v>
      </c>
      <c r="D255">
        <v>13.11</v>
      </c>
      <c r="E255" t="s">
        <v>263</v>
      </c>
      <c r="I255">
        <v>3.8285017013549798E-2</v>
      </c>
      <c r="J255">
        <v>2.3913383483886719E-4</v>
      </c>
      <c r="M255">
        <f t="shared" si="3"/>
        <v>24</v>
      </c>
    </row>
    <row r="256" spans="1:13" x14ac:dyDescent="0.3">
      <c r="A256">
        <v>321.5</v>
      </c>
      <c r="B256">
        <v>15.5</v>
      </c>
      <c r="C256">
        <v>325.66187399999762</v>
      </c>
      <c r="D256">
        <v>16.72</v>
      </c>
      <c r="E256" t="s">
        <v>264</v>
      </c>
      <c r="I256">
        <v>0.77895259857177734</v>
      </c>
      <c r="J256">
        <v>0</v>
      </c>
      <c r="M256">
        <f t="shared" si="3"/>
        <v>24</v>
      </c>
    </row>
    <row r="257" spans="1:13" x14ac:dyDescent="0.3">
      <c r="A257">
        <v>322.75</v>
      </c>
      <c r="B257">
        <v>17.75</v>
      </c>
      <c r="C257">
        <v>326.23739200000273</v>
      </c>
      <c r="D257">
        <v>17.72</v>
      </c>
      <c r="E257" t="s">
        <v>265</v>
      </c>
      <c r="I257">
        <v>5.7667732238769531E-2</v>
      </c>
      <c r="J257">
        <v>0</v>
      </c>
      <c r="M257">
        <f t="shared" si="3"/>
        <v>24</v>
      </c>
    </row>
    <row r="258" spans="1:13" x14ac:dyDescent="0.3">
      <c r="A258">
        <v>324</v>
      </c>
      <c r="B258">
        <v>20</v>
      </c>
      <c r="C258">
        <v>327.79402000000118</v>
      </c>
      <c r="D258">
        <v>20</v>
      </c>
      <c r="E258" t="s">
        <v>266</v>
      </c>
      <c r="I258">
        <v>0.37215781211853027</v>
      </c>
      <c r="J258">
        <v>0</v>
      </c>
      <c r="M258">
        <f t="shared" si="3"/>
        <v>24</v>
      </c>
    </row>
    <row r="259" spans="1:13" x14ac:dyDescent="0.3">
      <c r="A259">
        <v>325</v>
      </c>
      <c r="B259">
        <v>20</v>
      </c>
      <c r="C259">
        <v>329.46254700000281</v>
      </c>
      <c r="D259">
        <v>20</v>
      </c>
      <c r="E259" t="s">
        <v>267</v>
      </c>
      <c r="I259">
        <v>1.0222465991973879</v>
      </c>
      <c r="J259">
        <v>0</v>
      </c>
      <c r="M259">
        <f t="shared" ref="M259:M322" si="4">ABS(24-F259)</f>
        <v>24</v>
      </c>
    </row>
    <row r="260" spans="1:13" x14ac:dyDescent="0.3">
      <c r="A260">
        <v>327.33333333333343</v>
      </c>
      <c r="B260">
        <v>17</v>
      </c>
      <c r="C260">
        <v>332.08011599999742</v>
      </c>
      <c r="D260">
        <v>14.4</v>
      </c>
      <c r="E260" t="s">
        <v>268</v>
      </c>
      <c r="I260">
        <v>0.93362903594970703</v>
      </c>
      <c r="J260">
        <v>1.5997886657714841E-4</v>
      </c>
      <c r="M260">
        <f t="shared" si="4"/>
        <v>24</v>
      </c>
    </row>
    <row r="261" spans="1:13" x14ac:dyDescent="0.3">
      <c r="A261">
        <v>328.66666666666669</v>
      </c>
      <c r="B261">
        <v>14</v>
      </c>
      <c r="C261">
        <v>332.25732099999732</v>
      </c>
      <c r="D261">
        <v>14.06</v>
      </c>
      <c r="E261" t="s">
        <v>269</v>
      </c>
      <c r="I261">
        <v>5.6164264678955078E-2</v>
      </c>
      <c r="J261">
        <v>0</v>
      </c>
      <c r="M261">
        <f t="shared" si="4"/>
        <v>24</v>
      </c>
    </row>
    <row r="262" spans="1:13" x14ac:dyDescent="0.3">
      <c r="A262">
        <v>330</v>
      </c>
      <c r="B262">
        <v>11</v>
      </c>
      <c r="C262">
        <v>333.62499200000462</v>
      </c>
      <c r="D262">
        <v>10.92</v>
      </c>
      <c r="E262" t="s">
        <v>270</v>
      </c>
      <c r="I262">
        <v>2.8209209442138668E-2</v>
      </c>
      <c r="J262">
        <v>0</v>
      </c>
      <c r="M262">
        <f t="shared" si="4"/>
        <v>24</v>
      </c>
    </row>
    <row r="263" spans="1:13" x14ac:dyDescent="0.3">
      <c r="A263">
        <v>331.33333333333331</v>
      </c>
      <c r="B263">
        <v>8.0000000000000036</v>
      </c>
      <c r="C263">
        <v>335.26326300000068</v>
      </c>
      <c r="D263">
        <v>7.21</v>
      </c>
      <c r="E263" t="s">
        <v>271</v>
      </c>
      <c r="I263">
        <v>0.30877804756164551</v>
      </c>
      <c r="J263">
        <v>2.6087045669555661E-2</v>
      </c>
      <c r="M263">
        <f t="shared" si="4"/>
        <v>24</v>
      </c>
    </row>
    <row r="264" spans="1:13" x14ac:dyDescent="0.3">
      <c r="A264">
        <v>332.66666666666657</v>
      </c>
      <c r="B264">
        <v>5.0000000000000053</v>
      </c>
      <c r="C264">
        <v>336.37999400000263</v>
      </c>
      <c r="D264">
        <v>4.79</v>
      </c>
      <c r="E264" t="s">
        <v>272</v>
      </c>
      <c r="I264">
        <v>6.1197757720947273E-2</v>
      </c>
      <c r="J264">
        <v>9.2029571533203125E-5</v>
      </c>
      <c r="M264">
        <f t="shared" si="4"/>
        <v>24</v>
      </c>
    </row>
    <row r="265" spans="1:13" x14ac:dyDescent="0.3">
      <c r="A265">
        <v>334</v>
      </c>
      <c r="B265">
        <v>2</v>
      </c>
      <c r="C265">
        <v>337.99219900000031</v>
      </c>
      <c r="D265">
        <v>2</v>
      </c>
      <c r="E265" t="s">
        <v>273</v>
      </c>
      <c r="I265">
        <v>0.29249382019042969</v>
      </c>
      <c r="J265">
        <v>0</v>
      </c>
      <c r="M265">
        <f t="shared" si="4"/>
        <v>24</v>
      </c>
    </row>
    <row r="266" spans="1:13" x14ac:dyDescent="0.3">
      <c r="A266">
        <v>335</v>
      </c>
      <c r="B266">
        <v>2</v>
      </c>
      <c r="C266">
        <v>339.42184100000298</v>
      </c>
      <c r="D266">
        <v>2</v>
      </c>
      <c r="E266" t="s">
        <v>274</v>
      </c>
      <c r="I266">
        <v>0.69176530838012695</v>
      </c>
      <c r="J266">
        <v>2.8634071350097662E-4</v>
      </c>
      <c r="M266">
        <f t="shared" si="4"/>
        <v>24</v>
      </c>
    </row>
    <row r="267" spans="1:13" x14ac:dyDescent="0.3">
      <c r="A267">
        <v>336</v>
      </c>
      <c r="B267">
        <v>2</v>
      </c>
      <c r="C267">
        <v>339.88389599999942</v>
      </c>
      <c r="D267">
        <v>2</v>
      </c>
      <c r="E267" t="s">
        <v>275</v>
      </c>
      <c r="I267">
        <v>0.1614649295806885</v>
      </c>
      <c r="J267">
        <v>2.4318695068359378E-5</v>
      </c>
      <c r="M267">
        <f t="shared" si="4"/>
        <v>24</v>
      </c>
    </row>
    <row r="268" spans="1:13" x14ac:dyDescent="0.3">
      <c r="A268">
        <v>336</v>
      </c>
      <c r="B268">
        <v>2</v>
      </c>
      <c r="C268">
        <v>342.00717599999922</v>
      </c>
      <c r="E268" t="s">
        <v>276</v>
      </c>
      <c r="I268">
        <v>1.972833395004272</v>
      </c>
      <c r="J268">
        <v>0</v>
      </c>
      <c r="M268">
        <f t="shared" si="4"/>
        <v>24</v>
      </c>
    </row>
    <row r="269" spans="1:13" x14ac:dyDescent="0.3">
      <c r="A269">
        <v>337</v>
      </c>
      <c r="B269">
        <v>2</v>
      </c>
      <c r="C269">
        <v>342.39814599999949</v>
      </c>
      <c r="D269">
        <v>2</v>
      </c>
      <c r="E269" t="s">
        <v>277</v>
      </c>
      <c r="I269">
        <v>0.39096951484680181</v>
      </c>
      <c r="J269">
        <v>0</v>
      </c>
      <c r="M269">
        <f t="shared" si="4"/>
        <v>24</v>
      </c>
    </row>
    <row r="270" spans="1:13" x14ac:dyDescent="0.3">
      <c r="A270">
        <v>339.25</v>
      </c>
      <c r="B270">
        <v>4.25</v>
      </c>
      <c r="C270">
        <v>344.58754900000349</v>
      </c>
      <c r="D270">
        <v>3.84</v>
      </c>
      <c r="E270" t="s">
        <v>278</v>
      </c>
      <c r="I270">
        <v>0.24808049201965329</v>
      </c>
      <c r="J270">
        <v>2.0599365234375E-4</v>
      </c>
      <c r="M270">
        <f t="shared" si="4"/>
        <v>24</v>
      </c>
    </row>
    <row r="271" spans="1:13" x14ac:dyDescent="0.3">
      <c r="A271">
        <v>340.5</v>
      </c>
      <c r="B271">
        <v>6.5</v>
      </c>
      <c r="C271">
        <v>344.66621999999921</v>
      </c>
      <c r="D271">
        <v>3.94</v>
      </c>
      <c r="E271" t="s">
        <v>279</v>
      </c>
      <c r="I271">
        <v>6.413578987121582E-2</v>
      </c>
      <c r="J271">
        <v>0</v>
      </c>
      <c r="M271">
        <f t="shared" si="4"/>
        <v>24</v>
      </c>
    </row>
    <row r="272" spans="1:13" x14ac:dyDescent="0.3">
      <c r="A272">
        <v>341.75</v>
      </c>
      <c r="B272">
        <v>8.75</v>
      </c>
      <c r="C272">
        <v>345.62470300000132</v>
      </c>
      <c r="D272">
        <v>5.6</v>
      </c>
      <c r="E272" t="s">
        <v>280</v>
      </c>
      <c r="I272">
        <v>0.28507375717163091</v>
      </c>
      <c r="J272">
        <v>5.1293134689331048E-2</v>
      </c>
      <c r="M272">
        <f t="shared" si="4"/>
        <v>24</v>
      </c>
    </row>
    <row r="273" spans="1:13" x14ac:dyDescent="0.3">
      <c r="A273">
        <v>343</v>
      </c>
      <c r="B273">
        <v>11</v>
      </c>
      <c r="C273">
        <v>346.58765900000441</v>
      </c>
      <c r="D273">
        <v>7.43</v>
      </c>
      <c r="E273" t="s">
        <v>281</v>
      </c>
      <c r="I273">
        <v>1.86772346496582E-2</v>
      </c>
      <c r="J273">
        <v>5.6479215621948242E-2</v>
      </c>
      <c r="M273">
        <f t="shared" si="4"/>
        <v>24</v>
      </c>
    </row>
    <row r="274" spans="1:13" x14ac:dyDescent="0.3">
      <c r="A274">
        <v>344.25</v>
      </c>
      <c r="B274">
        <v>13.25</v>
      </c>
      <c r="C274">
        <v>347.91385799999989</v>
      </c>
      <c r="D274">
        <v>9.7200000000000006</v>
      </c>
      <c r="E274" t="s">
        <v>282</v>
      </c>
      <c r="I274">
        <v>8.493351936340332E-2</v>
      </c>
      <c r="J274">
        <v>5.53131103515625E-5</v>
      </c>
      <c r="M274">
        <f t="shared" si="4"/>
        <v>24</v>
      </c>
    </row>
    <row r="275" spans="1:13" x14ac:dyDescent="0.3">
      <c r="A275">
        <v>345.5</v>
      </c>
      <c r="B275">
        <v>15.5</v>
      </c>
      <c r="C275">
        <v>349.13459700000391</v>
      </c>
      <c r="D275">
        <v>11.97</v>
      </c>
      <c r="E275" t="s">
        <v>283</v>
      </c>
      <c r="I275">
        <v>5.1134586334228523E-2</v>
      </c>
      <c r="J275">
        <v>0</v>
      </c>
      <c r="M275">
        <f t="shared" si="4"/>
        <v>24</v>
      </c>
    </row>
    <row r="276" spans="1:13" x14ac:dyDescent="0.3">
      <c r="A276">
        <v>346.75</v>
      </c>
      <c r="B276">
        <v>17.75</v>
      </c>
      <c r="C276">
        <v>350.41717400000198</v>
      </c>
      <c r="D276">
        <v>14.27</v>
      </c>
      <c r="E276" t="s">
        <v>284</v>
      </c>
      <c r="I276">
        <v>7.0235729217529297E-2</v>
      </c>
      <c r="J276">
        <v>1.8284320831298832E-2</v>
      </c>
      <c r="M276">
        <f t="shared" si="4"/>
        <v>24</v>
      </c>
    </row>
    <row r="277" spans="1:13" x14ac:dyDescent="0.3">
      <c r="A277">
        <v>348</v>
      </c>
      <c r="B277">
        <v>20</v>
      </c>
      <c r="C277">
        <v>351.6846330000044</v>
      </c>
      <c r="D277">
        <v>16.54</v>
      </c>
      <c r="E277" t="s">
        <v>285</v>
      </c>
      <c r="I277">
        <v>7.1410417556762695E-2</v>
      </c>
      <c r="J277">
        <v>0</v>
      </c>
      <c r="M277">
        <f t="shared" si="4"/>
        <v>24</v>
      </c>
    </row>
    <row r="278" spans="1:13" x14ac:dyDescent="0.3">
      <c r="A278">
        <v>349</v>
      </c>
      <c r="B278">
        <v>20</v>
      </c>
      <c r="C278">
        <v>352.8252250000005</v>
      </c>
      <c r="D278">
        <v>18.57</v>
      </c>
      <c r="E278" t="s">
        <v>286</v>
      </c>
      <c r="I278">
        <v>8.2853078842163086E-2</v>
      </c>
      <c r="J278">
        <v>0</v>
      </c>
      <c r="M278">
        <f t="shared" si="4"/>
        <v>24</v>
      </c>
    </row>
    <row r="279" spans="1:13" x14ac:dyDescent="0.3">
      <c r="A279">
        <v>351.33333333333343</v>
      </c>
      <c r="B279">
        <v>17</v>
      </c>
      <c r="C279">
        <v>355.45944099999912</v>
      </c>
      <c r="D279">
        <v>18.809999999999999</v>
      </c>
      <c r="E279" t="s">
        <v>287</v>
      </c>
      <c r="I279">
        <v>0.22776055335998541</v>
      </c>
      <c r="J279">
        <v>0</v>
      </c>
      <c r="M279">
        <f t="shared" si="4"/>
        <v>24</v>
      </c>
    </row>
    <row r="280" spans="1:13" x14ac:dyDescent="0.3">
      <c r="A280">
        <v>352.66666666666669</v>
      </c>
      <c r="B280">
        <v>14</v>
      </c>
      <c r="C280">
        <v>357.65291399999842</v>
      </c>
      <c r="D280">
        <v>13.94</v>
      </c>
      <c r="E280" t="s">
        <v>288</v>
      </c>
      <c r="I280">
        <v>1.2221124172210689</v>
      </c>
      <c r="J280">
        <v>0</v>
      </c>
      <c r="M280">
        <f t="shared" si="4"/>
        <v>24</v>
      </c>
    </row>
    <row r="281" spans="1:13" x14ac:dyDescent="0.3">
      <c r="A281">
        <v>354</v>
      </c>
      <c r="B281">
        <v>11</v>
      </c>
      <c r="C281">
        <v>358.19647000000259</v>
      </c>
      <c r="D281">
        <v>12.77</v>
      </c>
      <c r="E281" t="s">
        <v>289</v>
      </c>
      <c r="I281">
        <v>0.36507248878478998</v>
      </c>
      <c r="J281">
        <v>5.7893753051757813E-2</v>
      </c>
      <c r="M281">
        <f t="shared" si="4"/>
        <v>24</v>
      </c>
    </row>
    <row r="282" spans="1:13" x14ac:dyDescent="0.3">
      <c r="A282">
        <v>355.33333333333331</v>
      </c>
      <c r="B282">
        <v>8.0000000000000036</v>
      </c>
      <c r="C282">
        <v>359.28339399999822</v>
      </c>
      <c r="D282">
        <v>10.27</v>
      </c>
      <c r="E282" t="s">
        <v>290</v>
      </c>
      <c r="I282">
        <v>6.2305212020874023E-2</v>
      </c>
      <c r="J282">
        <v>0</v>
      </c>
      <c r="M282">
        <f t="shared" si="4"/>
        <v>24</v>
      </c>
    </row>
    <row r="283" spans="1:13" x14ac:dyDescent="0.3">
      <c r="A283">
        <v>356.66666666666657</v>
      </c>
      <c r="B283">
        <v>5.0000000000000053</v>
      </c>
      <c r="C283">
        <v>360.57385600000271</v>
      </c>
      <c r="D283">
        <v>7.28</v>
      </c>
      <c r="E283" t="s">
        <v>291</v>
      </c>
      <c r="I283">
        <v>2.6111125946044918E-2</v>
      </c>
      <c r="J283">
        <v>0</v>
      </c>
      <c r="M283">
        <f t="shared" si="4"/>
        <v>24</v>
      </c>
    </row>
    <row r="284" spans="1:13" x14ac:dyDescent="0.3">
      <c r="A284">
        <v>358</v>
      </c>
      <c r="B284">
        <v>2</v>
      </c>
      <c r="C284">
        <v>362.75679200000008</v>
      </c>
      <c r="D284">
        <v>2.38</v>
      </c>
      <c r="E284" t="s">
        <v>292</v>
      </c>
      <c r="I284">
        <v>0.82537150382995605</v>
      </c>
      <c r="J284">
        <v>3.7723302841186523E-2</v>
      </c>
      <c r="M284">
        <f t="shared" si="4"/>
        <v>24</v>
      </c>
    </row>
    <row r="285" spans="1:13" x14ac:dyDescent="0.3">
      <c r="A285">
        <v>359</v>
      </c>
      <c r="B285">
        <v>2</v>
      </c>
      <c r="C285">
        <v>362.98448800000187</v>
      </c>
      <c r="D285">
        <v>2.04</v>
      </c>
      <c r="E285" t="s">
        <v>293</v>
      </c>
      <c r="I285">
        <v>1.826834678649902E-2</v>
      </c>
      <c r="J285">
        <v>2.1147727966308591E-4</v>
      </c>
      <c r="M285">
        <f t="shared" si="4"/>
        <v>24</v>
      </c>
    </row>
    <row r="286" spans="1:13" x14ac:dyDescent="0.3">
      <c r="A286">
        <v>360</v>
      </c>
      <c r="B286">
        <v>2</v>
      </c>
      <c r="C286">
        <v>363.98437900000141</v>
      </c>
      <c r="D286">
        <v>2</v>
      </c>
      <c r="E286" t="s">
        <v>294</v>
      </c>
      <c r="I286">
        <v>1.1198282241821291E-2</v>
      </c>
      <c r="J286">
        <v>1.041460037231445E-2</v>
      </c>
      <c r="M286">
        <f t="shared" si="4"/>
        <v>24</v>
      </c>
    </row>
    <row r="287" spans="1:13" x14ac:dyDescent="0.3">
      <c r="A287">
        <v>360</v>
      </c>
      <c r="B287">
        <v>2</v>
      </c>
      <c r="C287">
        <v>365.25635799999873</v>
      </c>
      <c r="D287">
        <v>2</v>
      </c>
      <c r="E287" t="s">
        <v>295</v>
      </c>
      <c r="I287">
        <v>0.43314909934997559</v>
      </c>
      <c r="J287">
        <v>0</v>
      </c>
      <c r="M287">
        <f t="shared" si="4"/>
        <v>24</v>
      </c>
    </row>
    <row r="288" spans="1:13" x14ac:dyDescent="0.3">
      <c r="A288">
        <v>361</v>
      </c>
      <c r="B288">
        <v>2</v>
      </c>
      <c r="C288">
        <v>366.0541430000012</v>
      </c>
      <c r="D288">
        <v>2</v>
      </c>
      <c r="E288" t="s">
        <v>296</v>
      </c>
      <c r="I288">
        <v>0.35644888877868652</v>
      </c>
      <c r="J288">
        <v>1.821517944335938E-4</v>
      </c>
      <c r="M288">
        <f t="shared" si="4"/>
        <v>24</v>
      </c>
    </row>
    <row r="289" spans="1:13" x14ac:dyDescent="0.3">
      <c r="A289">
        <v>363.25</v>
      </c>
      <c r="B289">
        <v>4.25</v>
      </c>
      <c r="C289">
        <v>367.61234500000143</v>
      </c>
      <c r="D289">
        <v>3.71</v>
      </c>
      <c r="E289" t="s">
        <v>297</v>
      </c>
      <c r="I289">
        <v>0.175891637802124</v>
      </c>
      <c r="J289">
        <v>6.9856643676757813E-5</v>
      </c>
      <c r="M289">
        <f t="shared" si="4"/>
        <v>24</v>
      </c>
    </row>
    <row r="290" spans="1:13" x14ac:dyDescent="0.3">
      <c r="A290">
        <v>364.5</v>
      </c>
      <c r="B290">
        <v>6.5</v>
      </c>
      <c r="C290">
        <v>368.47275000000081</v>
      </c>
      <c r="D290">
        <v>5.25</v>
      </c>
      <c r="E290" t="s">
        <v>298</v>
      </c>
      <c r="I290">
        <v>1.6833782196044918E-2</v>
      </c>
      <c r="J290">
        <v>0</v>
      </c>
      <c r="M290">
        <f t="shared" si="4"/>
        <v>24</v>
      </c>
    </row>
    <row r="291" spans="1:13" x14ac:dyDescent="0.3">
      <c r="A291">
        <v>365.75</v>
      </c>
      <c r="B291">
        <v>8.75</v>
      </c>
      <c r="C291">
        <v>369.75146900000249</v>
      </c>
      <c r="D291">
        <v>7.57</v>
      </c>
      <c r="E291" t="s">
        <v>299</v>
      </c>
      <c r="I291">
        <v>7.2164535522460938E-3</v>
      </c>
      <c r="J291">
        <v>0</v>
      </c>
      <c r="M291">
        <f t="shared" si="4"/>
        <v>24</v>
      </c>
    </row>
    <row r="292" spans="1:13" x14ac:dyDescent="0.3">
      <c r="A292">
        <v>367</v>
      </c>
      <c r="B292">
        <v>11</v>
      </c>
      <c r="C292">
        <v>370.99935800000088</v>
      </c>
      <c r="D292">
        <v>9.81</v>
      </c>
      <c r="E292" t="s">
        <v>300</v>
      </c>
      <c r="I292">
        <v>1.113510131835938E-2</v>
      </c>
      <c r="J292">
        <v>2.8228759765625E-4</v>
      </c>
      <c r="M292">
        <f t="shared" si="4"/>
        <v>24</v>
      </c>
    </row>
    <row r="293" spans="1:13" x14ac:dyDescent="0.3">
      <c r="A293">
        <v>368.25</v>
      </c>
      <c r="B293">
        <v>13.25</v>
      </c>
      <c r="C293">
        <v>372.29593400000158</v>
      </c>
      <c r="D293">
        <v>12.12</v>
      </c>
      <c r="E293" t="s">
        <v>301</v>
      </c>
      <c r="I293">
        <v>2.7210235595703122E-2</v>
      </c>
      <c r="J293">
        <v>0</v>
      </c>
      <c r="M293">
        <f t="shared" si="4"/>
        <v>24</v>
      </c>
    </row>
    <row r="294" spans="1:13" x14ac:dyDescent="0.3">
      <c r="A294">
        <v>369.5</v>
      </c>
      <c r="B294">
        <v>15.5</v>
      </c>
      <c r="C294">
        <v>373.59162600000133</v>
      </c>
      <c r="D294">
        <v>14.39</v>
      </c>
      <c r="E294" t="s">
        <v>302</v>
      </c>
      <c r="I294">
        <v>5.8789253234863281E-2</v>
      </c>
      <c r="J294">
        <v>2.2088766098022461E-2</v>
      </c>
      <c r="M294">
        <f t="shared" si="4"/>
        <v>24</v>
      </c>
    </row>
    <row r="295" spans="1:13" x14ac:dyDescent="0.3">
      <c r="A295">
        <v>370.75</v>
      </c>
      <c r="B295">
        <v>17.75</v>
      </c>
      <c r="C295">
        <v>374.84310800000088</v>
      </c>
      <c r="D295">
        <v>16.690000000000001</v>
      </c>
      <c r="E295" t="s">
        <v>303</v>
      </c>
      <c r="I295">
        <v>3.4718036651611328E-2</v>
      </c>
      <c r="J295">
        <v>0</v>
      </c>
      <c r="M295">
        <f t="shared" si="4"/>
        <v>24</v>
      </c>
    </row>
    <row r="296" spans="1:13" x14ac:dyDescent="0.3">
      <c r="A296">
        <v>372</v>
      </c>
      <c r="B296">
        <v>20</v>
      </c>
      <c r="C296">
        <v>376.17371599999751</v>
      </c>
      <c r="D296">
        <v>19.010000000000002</v>
      </c>
      <c r="E296" t="s">
        <v>304</v>
      </c>
      <c r="I296">
        <v>7.699275016784668E-2</v>
      </c>
      <c r="J296">
        <v>3.9339065551757813E-5</v>
      </c>
      <c r="M296">
        <f t="shared" si="4"/>
        <v>24</v>
      </c>
    </row>
    <row r="297" spans="1:13" x14ac:dyDescent="0.3">
      <c r="A297">
        <v>373</v>
      </c>
      <c r="B297">
        <v>20</v>
      </c>
      <c r="C297">
        <v>377.83559699999751</v>
      </c>
      <c r="D297">
        <v>20</v>
      </c>
      <c r="E297" t="s">
        <v>305</v>
      </c>
      <c r="I297">
        <v>0.76954317092895508</v>
      </c>
      <c r="J297">
        <v>0</v>
      </c>
      <c r="M297">
        <f t="shared" si="4"/>
        <v>24</v>
      </c>
    </row>
    <row r="298" spans="1:13" x14ac:dyDescent="0.3">
      <c r="A298">
        <v>375.33333333333343</v>
      </c>
      <c r="B298">
        <v>17</v>
      </c>
      <c r="C298">
        <v>380.18397499999992</v>
      </c>
      <c r="D298">
        <v>16.62</v>
      </c>
      <c r="E298" t="s">
        <v>306</v>
      </c>
      <c r="I298">
        <v>0.56259250640869141</v>
      </c>
      <c r="J298">
        <v>0</v>
      </c>
      <c r="M298">
        <f t="shared" si="4"/>
        <v>24</v>
      </c>
    </row>
    <row r="299" spans="1:13" x14ac:dyDescent="0.3">
      <c r="A299">
        <v>376.66666666666669</v>
      </c>
      <c r="B299">
        <v>14</v>
      </c>
      <c r="C299">
        <v>381.38941999999952</v>
      </c>
      <c r="D299">
        <v>13.88</v>
      </c>
      <c r="E299" t="s">
        <v>307</v>
      </c>
      <c r="I299">
        <v>0.58225464820861816</v>
      </c>
      <c r="J299">
        <v>0</v>
      </c>
      <c r="M299">
        <f t="shared" si="4"/>
        <v>24</v>
      </c>
    </row>
    <row r="300" spans="1:13" x14ac:dyDescent="0.3">
      <c r="A300">
        <v>378</v>
      </c>
      <c r="B300">
        <v>11</v>
      </c>
      <c r="C300">
        <v>382.83583599999838</v>
      </c>
      <c r="D300">
        <v>10.61</v>
      </c>
      <c r="E300" t="s">
        <v>308</v>
      </c>
      <c r="I300">
        <v>0.66195154190063477</v>
      </c>
      <c r="J300">
        <v>0</v>
      </c>
      <c r="M300">
        <f t="shared" si="4"/>
        <v>24</v>
      </c>
    </row>
    <row r="301" spans="1:13" x14ac:dyDescent="0.3">
      <c r="A301">
        <v>379.33333333333331</v>
      </c>
      <c r="B301">
        <v>8.0000000000000036</v>
      </c>
      <c r="C301">
        <v>384.03618799999822</v>
      </c>
      <c r="D301">
        <v>7.9</v>
      </c>
      <c r="E301" t="s">
        <v>309</v>
      </c>
      <c r="I301">
        <v>0.45665335655212402</v>
      </c>
      <c r="J301">
        <v>3.8378715515136719E-2</v>
      </c>
      <c r="M301">
        <f t="shared" si="4"/>
        <v>24</v>
      </c>
    </row>
    <row r="302" spans="1:13" x14ac:dyDescent="0.3">
      <c r="A302">
        <v>380.66666666666657</v>
      </c>
      <c r="B302">
        <v>5.0000000000000053</v>
      </c>
      <c r="C302">
        <v>385.24137399999739</v>
      </c>
      <c r="D302">
        <v>5.17</v>
      </c>
      <c r="E302" t="s">
        <v>310</v>
      </c>
      <c r="I302">
        <v>0.31538701057434082</v>
      </c>
      <c r="J302">
        <v>0</v>
      </c>
      <c r="M302">
        <f t="shared" si="4"/>
        <v>24</v>
      </c>
    </row>
    <row r="303" spans="1:13" x14ac:dyDescent="0.3">
      <c r="A303">
        <v>382</v>
      </c>
      <c r="B303">
        <v>2</v>
      </c>
      <c r="C303">
        <v>386.34079600000399</v>
      </c>
      <c r="D303">
        <v>2.7</v>
      </c>
      <c r="E303" t="s">
        <v>311</v>
      </c>
      <c r="I303">
        <v>4.7138690948486328E-2</v>
      </c>
      <c r="J303">
        <v>2.5677680969238281E-4</v>
      </c>
      <c r="M303">
        <f t="shared" si="4"/>
        <v>24</v>
      </c>
    </row>
    <row r="304" spans="1:13" x14ac:dyDescent="0.3">
      <c r="A304">
        <v>383</v>
      </c>
      <c r="B304">
        <v>2</v>
      </c>
      <c r="C304">
        <v>387.4492739999987</v>
      </c>
      <c r="D304">
        <v>2</v>
      </c>
      <c r="E304" t="s">
        <v>312</v>
      </c>
      <c r="I304">
        <v>1.8728494644165039E-2</v>
      </c>
      <c r="J304">
        <v>2.2435188293457031E-4</v>
      </c>
      <c r="M304">
        <f t="shared" si="4"/>
        <v>24</v>
      </c>
    </row>
    <row r="305" spans="1:13" x14ac:dyDescent="0.3">
      <c r="A305">
        <v>384</v>
      </c>
      <c r="B305">
        <v>2</v>
      </c>
      <c r="C305">
        <v>388.44676600000088</v>
      </c>
      <c r="D305">
        <v>2</v>
      </c>
      <c r="E305" t="s">
        <v>313</v>
      </c>
      <c r="I305">
        <v>2.1796464920043949E-2</v>
      </c>
      <c r="J305">
        <v>0</v>
      </c>
      <c r="M305">
        <f t="shared" si="4"/>
        <v>24</v>
      </c>
    </row>
    <row r="306" spans="1:13" x14ac:dyDescent="0.3">
      <c r="A306">
        <v>384</v>
      </c>
      <c r="B306">
        <v>2</v>
      </c>
      <c r="C306">
        <v>389.36657700000069</v>
      </c>
      <c r="D306">
        <v>2</v>
      </c>
      <c r="E306" t="s">
        <v>314</v>
      </c>
      <c r="I306">
        <v>0.64874100685119629</v>
      </c>
      <c r="J306">
        <v>2.140998840332031E-4</v>
      </c>
      <c r="M306">
        <f t="shared" si="4"/>
        <v>24</v>
      </c>
    </row>
    <row r="307" spans="1:13" x14ac:dyDescent="0.3">
      <c r="A307">
        <v>385</v>
      </c>
      <c r="B307">
        <v>2</v>
      </c>
      <c r="C307">
        <v>389.54965700000321</v>
      </c>
      <c r="D307">
        <v>2</v>
      </c>
      <c r="E307" t="s">
        <v>315</v>
      </c>
      <c r="I307">
        <v>8.7361335754394531E-2</v>
      </c>
      <c r="J307">
        <v>6.0057401657104492E-2</v>
      </c>
      <c r="M307">
        <f t="shared" si="4"/>
        <v>24</v>
      </c>
    </row>
    <row r="308" spans="1:13" x14ac:dyDescent="0.3">
      <c r="A308">
        <v>387.25</v>
      </c>
      <c r="B308">
        <v>4.25</v>
      </c>
      <c r="C308">
        <v>392.86708599999838</v>
      </c>
      <c r="D308">
        <v>6.38</v>
      </c>
      <c r="E308" t="s">
        <v>316</v>
      </c>
      <c r="I308">
        <v>1.103087425231934</v>
      </c>
      <c r="J308">
        <v>3.2496452331542969E-4</v>
      </c>
      <c r="M308">
        <f t="shared" si="4"/>
        <v>24</v>
      </c>
    </row>
    <row r="309" spans="1:13" x14ac:dyDescent="0.3">
      <c r="A309">
        <v>388.5</v>
      </c>
      <c r="B309">
        <v>6.5</v>
      </c>
      <c r="C309">
        <v>392.97324200000003</v>
      </c>
      <c r="D309">
        <v>6.62</v>
      </c>
      <c r="E309" t="s">
        <v>317</v>
      </c>
      <c r="I309">
        <v>0.10321378707885739</v>
      </c>
      <c r="J309">
        <v>0</v>
      </c>
      <c r="M309">
        <f t="shared" si="4"/>
        <v>24</v>
      </c>
    </row>
    <row r="310" spans="1:13" x14ac:dyDescent="0.3">
      <c r="A310">
        <v>389.75</v>
      </c>
      <c r="B310">
        <v>8.75</v>
      </c>
      <c r="C310">
        <v>394.49126400000392</v>
      </c>
      <c r="D310">
        <v>9.2899999999999991</v>
      </c>
      <c r="E310" t="s">
        <v>318</v>
      </c>
      <c r="I310">
        <v>0.37364029884338379</v>
      </c>
      <c r="J310">
        <v>0</v>
      </c>
      <c r="M310">
        <f t="shared" si="4"/>
        <v>24</v>
      </c>
    </row>
    <row r="311" spans="1:13" x14ac:dyDescent="0.3">
      <c r="A311">
        <v>391</v>
      </c>
      <c r="B311">
        <v>11</v>
      </c>
      <c r="C311">
        <v>395.42454800000269</v>
      </c>
      <c r="D311">
        <v>10.95</v>
      </c>
      <c r="E311" t="s">
        <v>319</v>
      </c>
      <c r="I311">
        <v>6.2790393829345703E-2</v>
      </c>
      <c r="J311">
        <v>3.222346305847168E-2</v>
      </c>
      <c r="M311">
        <f t="shared" si="4"/>
        <v>24</v>
      </c>
    </row>
    <row r="312" spans="1:13" x14ac:dyDescent="0.3">
      <c r="A312">
        <v>392.25</v>
      </c>
      <c r="B312">
        <v>13.25</v>
      </c>
      <c r="C312">
        <v>396.67291400000249</v>
      </c>
      <c r="D312">
        <v>13.26</v>
      </c>
      <c r="E312" t="s">
        <v>320</v>
      </c>
      <c r="I312">
        <v>2.9131889343261719E-2</v>
      </c>
      <c r="J312">
        <v>3.2021999359130859E-2</v>
      </c>
      <c r="M312">
        <f t="shared" si="4"/>
        <v>24</v>
      </c>
    </row>
    <row r="313" spans="1:13" x14ac:dyDescent="0.3">
      <c r="A313">
        <v>393.5</v>
      </c>
      <c r="B313">
        <v>15.5</v>
      </c>
      <c r="C313">
        <v>398.18807399999793</v>
      </c>
      <c r="D313">
        <v>15.95</v>
      </c>
      <c r="E313" t="s">
        <v>321</v>
      </c>
      <c r="I313">
        <v>0.26028203964233398</v>
      </c>
      <c r="J313">
        <v>0</v>
      </c>
      <c r="M313">
        <f t="shared" si="4"/>
        <v>24</v>
      </c>
    </row>
    <row r="314" spans="1:13" x14ac:dyDescent="0.3">
      <c r="A314">
        <v>394.75</v>
      </c>
      <c r="B314">
        <v>17.75</v>
      </c>
      <c r="C314">
        <v>399.26365400000208</v>
      </c>
      <c r="D314">
        <v>17.96</v>
      </c>
      <c r="E314" t="s">
        <v>322</v>
      </c>
      <c r="I314">
        <v>3.7823915481567383E-2</v>
      </c>
      <c r="J314">
        <v>0</v>
      </c>
      <c r="M314">
        <f t="shared" si="4"/>
        <v>24</v>
      </c>
    </row>
    <row r="315" spans="1:13" x14ac:dyDescent="0.3">
      <c r="A315">
        <v>396</v>
      </c>
      <c r="B315">
        <v>20</v>
      </c>
      <c r="C315">
        <v>400.61226300000271</v>
      </c>
      <c r="D315">
        <v>19.989999999999998</v>
      </c>
      <c r="E315" t="s">
        <v>323</v>
      </c>
      <c r="I315">
        <v>2.8014421463012699E-2</v>
      </c>
      <c r="J315">
        <v>3.0412912368774411E-2</v>
      </c>
      <c r="M315">
        <f t="shared" si="4"/>
        <v>24</v>
      </c>
    </row>
    <row r="316" spans="1:13" x14ac:dyDescent="0.3">
      <c r="A316">
        <v>397</v>
      </c>
      <c r="B316">
        <v>20</v>
      </c>
      <c r="C316">
        <v>401.55131500000431</v>
      </c>
      <c r="D316">
        <v>20</v>
      </c>
      <c r="E316" t="s">
        <v>324</v>
      </c>
      <c r="I316">
        <v>2.021121978759766E-2</v>
      </c>
      <c r="J316">
        <v>0</v>
      </c>
      <c r="M316">
        <f t="shared" si="4"/>
        <v>24</v>
      </c>
    </row>
    <row r="317" spans="1:13" x14ac:dyDescent="0.3">
      <c r="A317">
        <v>399.33333333333343</v>
      </c>
      <c r="B317">
        <v>17</v>
      </c>
      <c r="C317">
        <v>404.2899780000007</v>
      </c>
      <c r="D317">
        <v>16.649999999999999</v>
      </c>
      <c r="E317" t="s">
        <v>325</v>
      </c>
      <c r="I317">
        <v>0.26052260398864752</v>
      </c>
      <c r="J317">
        <v>0</v>
      </c>
      <c r="M317">
        <f t="shared" si="4"/>
        <v>24</v>
      </c>
    </row>
    <row r="318" spans="1:13" x14ac:dyDescent="0.3">
      <c r="A318">
        <v>400.66666666666669</v>
      </c>
      <c r="B318">
        <v>14</v>
      </c>
      <c r="C318">
        <v>405.64189800000167</v>
      </c>
      <c r="D318">
        <v>13.58</v>
      </c>
      <c r="E318" t="s">
        <v>326</v>
      </c>
      <c r="I318">
        <v>0.37934255599975591</v>
      </c>
      <c r="J318">
        <v>0</v>
      </c>
      <c r="M318">
        <f t="shared" si="4"/>
        <v>24</v>
      </c>
    </row>
    <row r="319" spans="1:13" x14ac:dyDescent="0.3">
      <c r="A319">
        <v>402</v>
      </c>
      <c r="B319">
        <v>11</v>
      </c>
      <c r="C319">
        <v>406.68132999999938</v>
      </c>
      <c r="D319">
        <v>11.28</v>
      </c>
      <c r="E319" t="s">
        <v>327</v>
      </c>
      <c r="I319">
        <v>4.8049688339233398E-2</v>
      </c>
      <c r="J319">
        <v>0</v>
      </c>
      <c r="M319">
        <f t="shared" si="4"/>
        <v>24</v>
      </c>
    </row>
    <row r="320" spans="1:13" x14ac:dyDescent="0.3">
      <c r="A320">
        <v>403.33333333333331</v>
      </c>
      <c r="B320">
        <v>8.0000000000000036</v>
      </c>
      <c r="C320">
        <v>408.30970900000102</v>
      </c>
      <c r="D320">
        <v>7.57</v>
      </c>
      <c r="E320" t="s">
        <v>328</v>
      </c>
      <c r="I320">
        <v>0.32634091377258301</v>
      </c>
      <c r="J320">
        <v>0</v>
      </c>
      <c r="M320">
        <f t="shared" si="4"/>
        <v>24</v>
      </c>
    </row>
    <row r="321" spans="1:13" x14ac:dyDescent="0.3">
      <c r="A321">
        <v>404.66666666666657</v>
      </c>
      <c r="B321">
        <v>5.0000000000000053</v>
      </c>
      <c r="C321">
        <v>409.36667999999918</v>
      </c>
      <c r="D321">
        <v>5.17</v>
      </c>
      <c r="E321" t="s">
        <v>329</v>
      </c>
      <c r="I321">
        <v>1.7781496047973629E-2</v>
      </c>
      <c r="J321">
        <v>4.1484832763671882E-5</v>
      </c>
      <c r="M321">
        <f t="shared" si="4"/>
        <v>24</v>
      </c>
    </row>
    <row r="322" spans="1:13" x14ac:dyDescent="0.3">
      <c r="A322">
        <v>406</v>
      </c>
      <c r="B322">
        <v>2</v>
      </c>
      <c r="C322">
        <v>410.9364360000036</v>
      </c>
      <c r="D322">
        <v>2.02</v>
      </c>
      <c r="E322" t="s">
        <v>330</v>
      </c>
      <c r="I322">
        <v>8.4941864013671875E-2</v>
      </c>
      <c r="J322">
        <v>2.1619558334350589E-2</v>
      </c>
      <c r="M322">
        <f t="shared" si="4"/>
        <v>24</v>
      </c>
    </row>
    <row r="323" spans="1:13" x14ac:dyDescent="0.3">
      <c r="A323">
        <v>407</v>
      </c>
      <c r="B323">
        <v>2</v>
      </c>
      <c r="C323">
        <v>411.91928100000217</v>
      </c>
      <c r="D323">
        <v>2</v>
      </c>
      <c r="E323" t="s">
        <v>331</v>
      </c>
      <c r="I323">
        <v>2.8650283813476559E-2</v>
      </c>
      <c r="J323">
        <v>0</v>
      </c>
      <c r="M323">
        <f t="shared" ref="M323:M386" si="5">ABS(24-F323)</f>
        <v>24</v>
      </c>
    </row>
    <row r="324" spans="1:13" x14ac:dyDescent="0.3">
      <c r="A324">
        <v>408</v>
      </c>
      <c r="B324">
        <v>2</v>
      </c>
      <c r="C324">
        <v>412.90220699999918</v>
      </c>
      <c r="D324">
        <v>2</v>
      </c>
      <c r="E324" t="s">
        <v>332</v>
      </c>
      <c r="I324">
        <v>2.328181266784668E-2</v>
      </c>
      <c r="J324">
        <v>1.9200563430786129E-2</v>
      </c>
      <c r="M324">
        <f t="shared" si="5"/>
        <v>24</v>
      </c>
    </row>
    <row r="325" spans="1:13" x14ac:dyDescent="0.3">
      <c r="A325">
        <v>408</v>
      </c>
      <c r="B325">
        <v>2</v>
      </c>
      <c r="C325">
        <v>413.9238519999999</v>
      </c>
      <c r="D325">
        <v>2</v>
      </c>
      <c r="E325" t="s">
        <v>333</v>
      </c>
      <c r="I325">
        <v>0.59590387344360352</v>
      </c>
      <c r="J325">
        <v>2.3727178573608398E-2</v>
      </c>
      <c r="M325">
        <f t="shared" si="5"/>
        <v>24</v>
      </c>
    </row>
    <row r="326" spans="1:13" x14ac:dyDescent="0.3">
      <c r="A326">
        <v>409</v>
      </c>
      <c r="B326">
        <v>2</v>
      </c>
      <c r="C326">
        <v>414.70440400000371</v>
      </c>
      <c r="D326">
        <v>2</v>
      </c>
      <c r="E326" t="s">
        <v>334</v>
      </c>
      <c r="I326">
        <v>0.55778598785400391</v>
      </c>
      <c r="J326">
        <v>3.0517578125E-5</v>
      </c>
      <c r="M326">
        <f t="shared" si="5"/>
        <v>24</v>
      </c>
    </row>
    <row r="327" spans="1:13" x14ac:dyDescent="0.3">
      <c r="A327">
        <v>411.25</v>
      </c>
      <c r="B327">
        <v>4.25</v>
      </c>
      <c r="C327">
        <v>416.45216400000209</v>
      </c>
      <c r="D327">
        <v>4.8099999999999996</v>
      </c>
      <c r="E327" t="s">
        <v>335</v>
      </c>
      <c r="I327">
        <v>0.17482542991638181</v>
      </c>
      <c r="J327">
        <v>3.3334970474243157E-2</v>
      </c>
      <c r="M327">
        <f t="shared" si="5"/>
        <v>24</v>
      </c>
    </row>
    <row r="328" spans="1:13" x14ac:dyDescent="0.3">
      <c r="A328">
        <v>412.5</v>
      </c>
      <c r="B328">
        <v>6.5</v>
      </c>
      <c r="C328">
        <v>417.61984400000068</v>
      </c>
      <c r="D328">
        <v>6.95</v>
      </c>
      <c r="E328" t="s">
        <v>336</v>
      </c>
      <c r="I328">
        <v>0.30585098266601563</v>
      </c>
      <c r="J328">
        <v>1.811981201171875E-4</v>
      </c>
      <c r="M328">
        <f t="shared" si="5"/>
        <v>24</v>
      </c>
    </row>
    <row r="329" spans="1:13" x14ac:dyDescent="0.3">
      <c r="A329">
        <v>413.75</v>
      </c>
      <c r="B329">
        <v>8.75</v>
      </c>
      <c r="C329">
        <v>419.18664500000159</v>
      </c>
      <c r="D329">
        <v>9.7799999999999994</v>
      </c>
      <c r="E329" t="s">
        <v>337</v>
      </c>
      <c r="I329">
        <v>0.59098577499389648</v>
      </c>
      <c r="J329">
        <v>2.5415420532226563E-4</v>
      </c>
      <c r="M329">
        <f t="shared" si="5"/>
        <v>24</v>
      </c>
    </row>
    <row r="330" spans="1:13" x14ac:dyDescent="0.3">
      <c r="A330">
        <v>415</v>
      </c>
      <c r="B330">
        <v>11</v>
      </c>
      <c r="C330">
        <v>419.84943799999752</v>
      </c>
      <c r="D330">
        <v>11.01</v>
      </c>
      <c r="E330" t="s">
        <v>338</v>
      </c>
      <c r="I330">
        <v>1.9902467727661129E-2</v>
      </c>
      <c r="J330">
        <v>1.378059387207031E-4</v>
      </c>
      <c r="M330">
        <f t="shared" si="5"/>
        <v>24</v>
      </c>
    </row>
    <row r="331" spans="1:13" x14ac:dyDescent="0.3">
      <c r="A331">
        <v>416.25</v>
      </c>
      <c r="B331">
        <v>13.25</v>
      </c>
      <c r="C331">
        <v>421.498811999998</v>
      </c>
      <c r="D331">
        <v>13.96</v>
      </c>
      <c r="E331" t="s">
        <v>339</v>
      </c>
      <c r="I331">
        <v>0.37424945831298828</v>
      </c>
      <c r="J331">
        <v>0</v>
      </c>
      <c r="M331">
        <f t="shared" si="5"/>
        <v>24</v>
      </c>
    </row>
    <row r="332" spans="1:13" x14ac:dyDescent="0.3">
      <c r="A332">
        <v>417.5</v>
      </c>
      <c r="B332">
        <v>15.5</v>
      </c>
      <c r="C332">
        <v>422.7058079999988</v>
      </c>
      <c r="D332">
        <v>16.100000000000001</v>
      </c>
      <c r="E332" t="s">
        <v>340</v>
      </c>
      <c r="I332">
        <v>0.3359372615814209</v>
      </c>
      <c r="J332">
        <v>1.6665458679199219E-4</v>
      </c>
      <c r="M332">
        <f t="shared" si="5"/>
        <v>24</v>
      </c>
    </row>
    <row r="333" spans="1:13" x14ac:dyDescent="0.3">
      <c r="A333">
        <v>418.75</v>
      </c>
      <c r="B333">
        <v>17.75</v>
      </c>
      <c r="C333">
        <v>423.65974899999861</v>
      </c>
      <c r="D333">
        <v>17.89</v>
      </c>
      <c r="E333" t="s">
        <v>341</v>
      </c>
      <c r="I333">
        <v>1.1174440383911129E-2</v>
      </c>
      <c r="J333">
        <v>3.8623809814453118E-5</v>
      </c>
      <c r="M333">
        <f t="shared" si="5"/>
        <v>24</v>
      </c>
    </row>
    <row r="334" spans="1:13" x14ac:dyDescent="0.3">
      <c r="A334">
        <v>420</v>
      </c>
      <c r="B334">
        <v>20</v>
      </c>
      <c r="C334">
        <v>424.97585600000463</v>
      </c>
      <c r="D334">
        <v>19.98</v>
      </c>
      <c r="E334" t="s">
        <v>342</v>
      </c>
      <c r="I334">
        <v>2.779293060302734E-2</v>
      </c>
      <c r="J334">
        <v>0</v>
      </c>
      <c r="M334">
        <f t="shared" si="5"/>
        <v>24</v>
      </c>
    </row>
    <row r="335" spans="1:13" x14ac:dyDescent="0.3">
      <c r="A335">
        <v>421</v>
      </c>
      <c r="B335">
        <v>20</v>
      </c>
      <c r="C335">
        <v>426.33940299999807</v>
      </c>
      <c r="D335">
        <v>20</v>
      </c>
      <c r="E335" t="s">
        <v>343</v>
      </c>
      <c r="I335">
        <v>0.3254096508026123</v>
      </c>
      <c r="J335">
        <v>1.873016357421875E-3</v>
      </c>
      <c r="M335">
        <f t="shared" si="5"/>
        <v>24</v>
      </c>
    </row>
    <row r="336" spans="1:13" x14ac:dyDescent="0.3">
      <c r="A336">
        <v>423.33333333333343</v>
      </c>
      <c r="B336">
        <v>17</v>
      </c>
      <c r="C336">
        <v>428.69705100000277</v>
      </c>
      <c r="D336">
        <v>16.850000000000001</v>
      </c>
      <c r="E336" t="s">
        <v>344</v>
      </c>
      <c r="I336">
        <v>0.18760538101196289</v>
      </c>
      <c r="J336">
        <v>6.1553478240966797E-2</v>
      </c>
      <c r="M336">
        <f t="shared" si="5"/>
        <v>24</v>
      </c>
    </row>
    <row r="337" spans="1:13" x14ac:dyDescent="0.3">
      <c r="A337">
        <v>424.66666666666669</v>
      </c>
      <c r="B337">
        <v>14</v>
      </c>
      <c r="C337">
        <v>429.96634800000169</v>
      </c>
      <c r="D337">
        <v>13.91</v>
      </c>
      <c r="E337" t="s">
        <v>345</v>
      </c>
      <c r="I337">
        <v>0.25133013725280762</v>
      </c>
      <c r="J337">
        <v>2.9373407363891602E-2</v>
      </c>
      <c r="M337">
        <f t="shared" si="5"/>
        <v>24</v>
      </c>
    </row>
    <row r="338" spans="1:13" x14ac:dyDescent="0.3">
      <c r="A338">
        <v>426</v>
      </c>
      <c r="B338">
        <v>11</v>
      </c>
      <c r="C338">
        <v>431.37574699999823</v>
      </c>
      <c r="D338">
        <v>10.75</v>
      </c>
      <c r="E338" t="s">
        <v>346</v>
      </c>
      <c r="I338">
        <v>0.30771803855896002</v>
      </c>
      <c r="J338">
        <v>0</v>
      </c>
      <c r="M338">
        <f t="shared" si="5"/>
        <v>24</v>
      </c>
    </row>
    <row r="339" spans="1:13" x14ac:dyDescent="0.3">
      <c r="A339">
        <v>427.33333333333331</v>
      </c>
      <c r="B339">
        <v>8.0000000000000036</v>
      </c>
      <c r="C339">
        <v>432.43662900000339</v>
      </c>
      <c r="D339">
        <v>8.36</v>
      </c>
      <c r="E339" t="s">
        <v>347</v>
      </c>
      <c r="I339">
        <v>2.6286602020263668E-2</v>
      </c>
      <c r="J339">
        <v>9.918212890625E-5</v>
      </c>
      <c r="M339">
        <f t="shared" si="5"/>
        <v>24</v>
      </c>
    </row>
    <row r="340" spans="1:13" x14ac:dyDescent="0.3">
      <c r="A340">
        <v>428.66666666666657</v>
      </c>
      <c r="B340">
        <v>5.0000000000000053</v>
      </c>
      <c r="C340">
        <v>433.85590699999739</v>
      </c>
      <c r="D340">
        <v>5.19</v>
      </c>
      <c r="E340" t="s">
        <v>348</v>
      </c>
      <c r="I340">
        <v>3.5380363464355469E-2</v>
      </c>
      <c r="J340">
        <v>8.0108642578125E-5</v>
      </c>
      <c r="M340">
        <f t="shared" si="5"/>
        <v>24</v>
      </c>
    </row>
    <row r="341" spans="1:13" x14ac:dyDescent="0.3">
      <c r="A341">
        <v>430</v>
      </c>
      <c r="B341">
        <v>2</v>
      </c>
      <c r="C341">
        <v>435.50911400000041</v>
      </c>
      <c r="D341">
        <v>2.0099999999999998</v>
      </c>
      <c r="E341" t="s">
        <v>349</v>
      </c>
      <c r="I341">
        <v>0.31810092926025391</v>
      </c>
      <c r="J341">
        <v>1.583099365234375E-4</v>
      </c>
      <c r="M341">
        <f t="shared" si="5"/>
        <v>24</v>
      </c>
    </row>
    <row r="342" spans="1:13" x14ac:dyDescent="0.3">
      <c r="A342">
        <v>431</v>
      </c>
      <c r="B342">
        <v>2</v>
      </c>
      <c r="C342">
        <v>436.25024000000121</v>
      </c>
      <c r="D342">
        <v>2</v>
      </c>
      <c r="E342" t="s">
        <v>350</v>
      </c>
      <c r="I342">
        <v>4.2087078094482422E-2</v>
      </c>
      <c r="J342">
        <v>0</v>
      </c>
      <c r="M342">
        <f t="shared" si="5"/>
        <v>24</v>
      </c>
    </row>
    <row r="343" spans="1:13" x14ac:dyDescent="0.3">
      <c r="A343">
        <v>432</v>
      </c>
      <c r="B343">
        <v>2</v>
      </c>
      <c r="C343">
        <v>437.50553000000218</v>
      </c>
      <c r="D343">
        <v>2</v>
      </c>
      <c r="E343" t="s">
        <v>351</v>
      </c>
      <c r="I343">
        <v>0.29577732086181641</v>
      </c>
      <c r="J343">
        <v>9.4380378723144531E-3</v>
      </c>
      <c r="M343">
        <f t="shared" si="5"/>
        <v>24</v>
      </c>
    </row>
    <row r="344" spans="1:13" x14ac:dyDescent="0.3">
      <c r="A344">
        <v>432</v>
      </c>
      <c r="B344">
        <v>2</v>
      </c>
      <c r="C344">
        <v>438.11733700000332</v>
      </c>
      <c r="D344">
        <v>2</v>
      </c>
      <c r="E344" t="s">
        <v>352</v>
      </c>
      <c r="I344">
        <v>0.32026481628417969</v>
      </c>
      <c r="J344">
        <v>0</v>
      </c>
      <c r="M344">
        <f t="shared" si="5"/>
        <v>24</v>
      </c>
    </row>
    <row r="345" spans="1:13" x14ac:dyDescent="0.3">
      <c r="A345">
        <v>433</v>
      </c>
      <c r="B345">
        <v>2</v>
      </c>
      <c r="C345">
        <v>438.83506199999829</v>
      </c>
      <c r="D345">
        <v>2</v>
      </c>
      <c r="E345" t="s">
        <v>353</v>
      </c>
      <c r="I345">
        <v>0.57604312896728516</v>
      </c>
      <c r="J345">
        <v>2.765655517578125E-5</v>
      </c>
      <c r="M345">
        <f t="shared" si="5"/>
        <v>24</v>
      </c>
    </row>
    <row r="346" spans="1:13" x14ac:dyDescent="0.3">
      <c r="A346">
        <v>435.25</v>
      </c>
      <c r="B346">
        <v>4.25</v>
      </c>
      <c r="C346">
        <v>440.95016500000202</v>
      </c>
      <c r="D346">
        <v>4.76</v>
      </c>
      <c r="E346" t="s">
        <v>354</v>
      </c>
      <c r="I346">
        <v>0.27266359329223627</v>
      </c>
      <c r="J346">
        <v>0</v>
      </c>
      <c r="M346">
        <f t="shared" si="5"/>
        <v>24</v>
      </c>
    </row>
    <row r="347" spans="1:13" x14ac:dyDescent="0.3">
      <c r="A347">
        <v>436.5</v>
      </c>
      <c r="B347">
        <v>6.5</v>
      </c>
      <c r="C347">
        <v>442.19221700000338</v>
      </c>
      <c r="D347">
        <v>7.06</v>
      </c>
      <c r="E347" t="s">
        <v>355</v>
      </c>
      <c r="I347">
        <v>0.3565521240234375</v>
      </c>
      <c r="J347">
        <v>0</v>
      </c>
      <c r="M347">
        <f t="shared" si="5"/>
        <v>24</v>
      </c>
    </row>
    <row r="348" spans="1:13" x14ac:dyDescent="0.3">
      <c r="A348">
        <v>437.75</v>
      </c>
      <c r="B348">
        <v>8.75</v>
      </c>
      <c r="C348">
        <v>443.17954900000041</v>
      </c>
      <c r="D348">
        <v>8.85</v>
      </c>
      <c r="E348" t="s">
        <v>356</v>
      </c>
      <c r="I348">
        <v>2.862906455993652E-2</v>
      </c>
      <c r="J348">
        <v>6.7845582962036133E-2</v>
      </c>
      <c r="M348">
        <f t="shared" si="5"/>
        <v>24</v>
      </c>
    </row>
    <row r="349" spans="1:13" x14ac:dyDescent="0.3">
      <c r="A349">
        <v>439</v>
      </c>
      <c r="B349">
        <v>11</v>
      </c>
      <c r="C349">
        <v>444.62834400000429</v>
      </c>
      <c r="D349">
        <v>11.43</v>
      </c>
      <c r="E349" t="s">
        <v>357</v>
      </c>
      <c r="I349">
        <v>0.27199006080627441</v>
      </c>
      <c r="J349">
        <v>0</v>
      </c>
      <c r="M349">
        <f t="shared" si="5"/>
        <v>24</v>
      </c>
    </row>
    <row r="350" spans="1:13" x14ac:dyDescent="0.3">
      <c r="A350">
        <v>440.25</v>
      </c>
      <c r="B350">
        <v>13.25</v>
      </c>
      <c r="C350">
        <v>445.71445200000022</v>
      </c>
      <c r="D350">
        <v>13.43</v>
      </c>
      <c r="E350" t="s">
        <v>358</v>
      </c>
      <c r="I350">
        <v>1.8240451812744141E-2</v>
      </c>
      <c r="J350">
        <v>0</v>
      </c>
      <c r="M350">
        <f t="shared" si="5"/>
        <v>24</v>
      </c>
    </row>
    <row r="351" spans="1:13" x14ac:dyDescent="0.3">
      <c r="A351">
        <v>441.5</v>
      </c>
      <c r="B351">
        <v>15.5</v>
      </c>
      <c r="C351">
        <v>447.21312000000029</v>
      </c>
      <c r="D351">
        <v>16.12</v>
      </c>
      <c r="E351" t="s">
        <v>359</v>
      </c>
      <c r="I351">
        <v>0.24802541732788089</v>
      </c>
      <c r="J351">
        <v>0</v>
      </c>
      <c r="M351">
        <f t="shared" si="5"/>
        <v>24</v>
      </c>
    </row>
    <row r="352" spans="1:13" x14ac:dyDescent="0.3">
      <c r="A352">
        <v>442.75</v>
      </c>
      <c r="B352">
        <v>17.75</v>
      </c>
      <c r="C352">
        <v>448.50064800000109</v>
      </c>
      <c r="D352">
        <v>18.440000000000001</v>
      </c>
      <c r="E352" t="s">
        <v>360</v>
      </c>
      <c r="I352">
        <v>0.26181650161743159</v>
      </c>
      <c r="J352">
        <v>3.7670135498046882E-5</v>
      </c>
      <c r="M352">
        <f t="shared" si="5"/>
        <v>24</v>
      </c>
    </row>
    <row r="353" spans="1:13" x14ac:dyDescent="0.3">
      <c r="A353">
        <v>444</v>
      </c>
      <c r="B353">
        <v>20</v>
      </c>
      <c r="C353">
        <v>449.51738299999852</v>
      </c>
      <c r="D353">
        <v>19.989999999999998</v>
      </c>
      <c r="E353" t="s">
        <v>361</v>
      </c>
      <c r="I353">
        <v>1.8539190292358398E-2</v>
      </c>
      <c r="J353">
        <v>0</v>
      </c>
      <c r="M353">
        <f t="shared" si="5"/>
        <v>24</v>
      </c>
    </row>
    <row r="354" spans="1:13" x14ac:dyDescent="0.3">
      <c r="A354">
        <v>445</v>
      </c>
      <c r="B354">
        <v>20</v>
      </c>
      <c r="C354">
        <v>450.60496499999857</v>
      </c>
      <c r="D354">
        <v>20</v>
      </c>
      <c r="E354" t="s">
        <v>362</v>
      </c>
      <c r="I354">
        <v>1.0503053665161129E-2</v>
      </c>
      <c r="J354">
        <v>0</v>
      </c>
      <c r="M354">
        <f t="shared" si="5"/>
        <v>24</v>
      </c>
    </row>
    <row r="355" spans="1:13" x14ac:dyDescent="0.3">
      <c r="A355">
        <v>447.33333333333343</v>
      </c>
      <c r="B355">
        <v>17</v>
      </c>
      <c r="C355">
        <v>453.63804499999969</v>
      </c>
      <c r="D355">
        <v>16.21</v>
      </c>
      <c r="E355" t="s">
        <v>363</v>
      </c>
      <c r="I355">
        <v>0.57258248329162598</v>
      </c>
      <c r="J355">
        <v>3.1447410583496088E-4</v>
      </c>
      <c r="M355">
        <f t="shared" si="5"/>
        <v>24</v>
      </c>
    </row>
    <row r="356" spans="1:13" x14ac:dyDescent="0.3">
      <c r="A356">
        <v>448.66666666666669</v>
      </c>
      <c r="B356">
        <v>14</v>
      </c>
      <c r="C356">
        <v>454.39073400000052</v>
      </c>
      <c r="D356">
        <v>14.52</v>
      </c>
      <c r="E356" t="s">
        <v>364</v>
      </c>
      <c r="I356">
        <v>3.6350488662719727E-2</v>
      </c>
      <c r="J356">
        <v>3.4216642379760742E-2</v>
      </c>
      <c r="M356">
        <f t="shared" si="5"/>
        <v>24</v>
      </c>
    </row>
    <row r="357" spans="1:13" x14ac:dyDescent="0.3">
      <c r="A357">
        <v>450</v>
      </c>
      <c r="B357">
        <v>11</v>
      </c>
      <c r="C357">
        <v>455.76437599999917</v>
      </c>
      <c r="D357">
        <v>11.5</v>
      </c>
      <c r="E357" t="s">
        <v>365</v>
      </c>
      <c r="I357">
        <v>6.9485664367675781E-2</v>
      </c>
      <c r="J357">
        <v>2.5912761688232418E-2</v>
      </c>
      <c r="M357">
        <f t="shared" si="5"/>
        <v>24</v>
      </c>
    </row>
    <row r="358" spans="1:13" x14ac:dyDescent="0.3">
      <c r="A358">
        <v>451.33333333333331</v>
      </c>
      <c r="B358">
        <v>8.0000000000000036</v>
      </c>
      <c r="C358">
        <v>458.71706300000369</v>
      </c>
      <c r="D358">
        <v>4.76</v>
      </c>
      <c r="E358" t="s">
        <v>366</v>
      </c>
      <c r="I358">
        <v>1.676372289657593</v>
      </c>
      <c r="J358">
        <v>0</v>
      </c>
      <c r="M358">
        <f t="shared" si="5"/>
        <v>24</v>
      </c>
    </row>
    <row r="359" spans="1:13" x14ac:dyDescent="0.3">
      <c r="A359">
        <v>452.66666666666657</v>
      </c>
      <c r="B359">
        <v>5.0000000000000053</v>
      </c>
      <c r="C359">
        <v>458.75989100000152</v>
      </c>
      <c r="D359">
        <v>4.67</v>
      </c>
      <c r="E359" t="s">
        <v>367</v>
      </c>
      <c r="I359">
        <v>2.902936935424805E-2</v>
      </c>
      <c r="J359">
        <v>0</v>
      </c>
      <c r="M359">
        <f t="shared" si="5"/>
        <v>24</v>
      </c>
    </row>
    <row r="360" spans="1:13" x14ac:dyDescent="0.3">
      <c r="A360">
        <v>454</v>
      </c>
      <c r="B360">
        <v>2</v>
      </c>
      <c r="C360">
        <v>461.37886599999911</v>
      </c>
      <c r="E360" t="s">
        <v>368</v>
      </c>
      <c r="I360">
        <v>1.6287868022918699</v>
      </c>
      <c r="J360">
        <v>0</v>
      </c>
      <c r="M360">
        <f t="shared" si="5"/>
        <v>24</v>
      </c>
    </row>
    <row r="361" spans="1:13" x14ac:dyDescent="0.3">
      <c r="A361">
        <v>455</v>
      </c>
      <c r="B361">
        <v>2</v>
      </c>
      <c r="C361">
        <v>461.57147500000428</v>
      </c>
      <c r="D361">
        <v>2</v>
      </c>
      <c r="E361" t="s">
        <v>369</v>
      </c>
      <c r="I361">
        <v>0.19260954856872561</v>
      </c>
      <c r="J361">
        <v>0</v>
      </c>
      <c r="M361">
        <f t="shared" si="5"/>
        <v>24</v>
      </c>
    </row>
    <row r="362" spans="1:13" x14ac:dyDescent="0.3">
      <c r="A362">
        <v>456</v>
      </c>
      <c r="B362">
        <v>2</v>
      </c>
      <c r="C362">
        <v>463.47213300000288</v>
      </c>
      <c r="E362" t="s">
        <v>370</v>
      </c>
      <c r="I362">
        <v>1.7012021541595459</v>
      </c>
      <c r="J362">
        <v>0</v>
      </c>
      <c r="M362">
        <f t="shared" si="5"/>
        <v>24</v>
      </c>
    </row>
    <row r="363" spans="1:13" x14ac:dyDescent="0.3">
      <c r="A363">
        <v>456</v>
      </c>
      <c r="B363">
        <v>2</v>
      </c>
      <c r="C363">
        <v>463.59430099999742</v>
      </c>
      <c r="D363">
        <v>2</v>
      </c>
      <c r="E363" t="s">
        <v>371</v>
      </c>
      <c r="I363">
        <v>0.1221678256988525</v>
      </c>
      <c r="J363">
        <v>3.4546613693237298E-2</v>
      </c>
      <c r="M363">
        <f t="shared" si="5"/>
        <v>24</v>
      </c>
    </row>
    <row r="364" spans="1:13" x14ac:dyDescent="0.3">
      <c r="A364">
        <v>457</v>
      </c>
      <c r="B364">
        <v>2</v>
      </c>
      <c r="C364">
        <v>465.24024099999951</v>
      </c>
      <c r="D364">
        <v>2</v>
      </c>
      <c r="E364" t="s">
        <v>372</v>
      </c>
      <c r="I364">
        <v>1.4626650810241699</v>
      </c>
      <c r="J364">
        <v>3.4021377563476563E-2</v>
      </c>
      <c r="M364">
        <f t="shared" si="5"/>
        <v>24</v>
      </c>
    </row>
    <row r="365" spans="1:13" x14ac:dyDescent="0.3">
      <c r="A365">
        <v>459.25</v>
      </c>
      <c r="B365">
        <v>4.25</v>
      </c>
      <c r="C365">
        <v>467.23443899999978</v>
      </c>
      <c r="D365">
        <v>4.41</v>
      </c>
      <c r="E365" t="s">
        <v>373</v>
      </c>
      <c r="I365">
        <v>0.27830982208251948</v>
      </c>
      <c r="J365">
        <v>1.8382072448730469E-4</v>
      </c>
      <c r="M365">
        <f t="shared" si="5"/>
        <v>24</v>
      </c>
    </row>
    <row r="366" spans="1:13" x14ac:dyDescent="0.3">
      <c r="A366">
        <v>460.5</v>
      </c>
      <c r="B366">
        <v>6.5</v>
      </c>
      <c r="C366">
        <v>467.2773010000019</v>
      </c>
      <c r="D366">
        <v>4.47</v>
      </c>
      <c r="E366" t="s">
        <v>374</v>
      </c>
      <c r="I366">
        <v>3.7938833236694343E-2</v>
      </c>
      <c r="J366">
        <v>3.3545970916748047E-2</v>
      </c>
      <c r="M366">
        <f t="shared" si="5"/>
        <v>24</v>
      </c>
    </row>
    <row r="367" spans="1:13" x14ac:dyDescent="0.3">
      <c r="A367">
        <v>461.75</v>
      </c>
      <c r="B367">
        <v>8.75</v>
      </c>
      <c r="C367">
        <v>467.32680600000458</v>
      </c>
      <c r="D367">
        <v>4.59</v>
      </c>
      <c r="E367" t="s">
        <v>375</v>
      </c>
      <c r="I367">
        <v>4.6227216720581048E-2</v>
      </c>
      <c r="J367">
        <v>2.6277065277099609E-2</v>
      </c>
      <c r="M367">
        <f t="shared" si="5"/>
        <v>24</v>
      </c>
    </row>
    <row r="368" spans="1:13" x14ac:dyDescent="0.3">
      <c r="A368">
        <v>463</v>
      </c>
      <c r="B368">
        <v>11</v>
      </c>
      <c r="C368">
        <v>468.67357900000212</v>
      </c>
      <c r="D368">
        <v>7.02</v>
      </c>
      <c r="E368" t="s">
        <v>376</v>
      </c>
      <c r="I368">
        <v>0.29042625427246088</v>
      </c>
      <c r="J368">
        <v>0</v>
      </c>
      <c r="M368">
        <f t="shared" si="5"/>
        <v>24</v>
      </c>
    </row>
    <row r="369" spans="1:13" x14ac:dyDescent="0.3">
      <c r="A369">
        <v>464.25</v>
      </c>
      <c r="B369">
        <v>13.25</v>
      </c>
      <c r="C369">
        <v>469.75229399999807</v>
      </c>
      <c r="D369">
        <v>8.9600000000000009</v>
      </c>
      <c r="E369" t="s">
        <v>377</v>
      </c>
      <c r="I369">
        <v>1.8691301345825199E-2</v>
      </c>
      <c r="J369">
        <v>2.604985237121582E-2</v>
      </c>
      <c r="M369">
        <f t="shared" si="5"/>
        <v>24</v>
      </c>
    </row>
    <row r="370" spans="1:13" x14ac:dyDescent="0.3">
      <c r="A370">
        <v>465.5</v>
      </c>
      <c r="B370">
        <v>15.5</v>
      </c>
      <c r="C370">
        <v>471.58999200000108</v>
      </c>
      <c r="D370">
        <v>12.22</v>
      </c>
      <c r="E370" t="s">
        <v>378</v>
      </c>
      <c r="I370">
        <v>0.63627529144287109</v>
      </c>
      <c r="J370">
        <v>3.046107292175293E-2</v>
      </c>
      <c r="M370">
        <f t="shared" si="5"/>
        <v>24</v>
      </c>
    </row>
    <row r="371" spans="1:13" x14ac:dyDescent="0.3">
      <c r="A371">
        <v>466.75</v>
      </c>
      <c r="B371">
        <v>17.75</v>
      </c>
      <c r="C371">
        <v>472.24544900000183</v>
      </c>
      <c r="D371">
        <v>13.44</v>
      </c>
      <c r="E371" t="s">
        <v>379</v>
      </c>
      <c r="I371">
        <v>2.4760723114013668E-2</v>
      </c>
      <c r="J371">
        <v>0</v>
      </c>
      <c r="M371">
        <f t="shared" si="5"/>
        <v>24</v>
      </c>
    </row>
    <row r="372" spans="1:13" x14ac:dyDescent="0.3">
      <c r="A372">
        <v>468</v>
      </c>
      <c r="B372">
        <v>20</v>
      </c>
      <c r="C372">
        <v>474.02845099999831</v>
      </c>
      <c r="D372">
        <v>16.649999999999999</v>
      </c>
      <c r="E372" t="s">
        <v>380</v>
      </c>
      <c r="I372">
        <v>0.52761697769165039</v>
      </c>
      <c r="J372">
        <v>0</v>
      </c>
      <c r="M372">
        <f t="shared" si="5"/>
        <v>24</v>
      </c>
    </row>
    <row r="373" spans="1:13" x14ac:dyDescent="0.3">
      <c r="A373">
        <v>469</v>
      </c>
      <c r="B373">
        <v>20</v>
      </c>
      <c r="C373">
        <v>475.89551899999788</v>
      </c>
      <c r="D373">
        <v>19.940000000000001</v>
      </c>
      <c r="E373" t="s">
        <v>381</v>
      </c>
      <c r="I373">
        <v>1.3005497455596919</v>
      </c>
      <c r="J373">
        <v>0</v>
      </c>
      <c r="M373">
        <f t="shared" si="5"/>
        <v>24</v>
      </c>
    </row>
    <row r="374" spans="1:13" x14ac:dyDescent="0.3">
      <c r="A374">
        <v>471.33333333333343</v>
      </c>
      <c r="B374">
        <v>17</v>
      </c>
      <c r="C374">
        <v>478.04938100000442</v>
      </c>
      <c r="D374">
        <v>15.44</v>
      </c>
      <c r="E374" t="s">
        <v>382</v>
      </c>
      <c r="I374">
        <v>0.44415402412414551</v>
      </c>
      <c r="J374">
        <v>3.871917724609375E-4</v>
      </c>
      <c r="M374">
        <f t="shared" si="5"/>
        <v>24</v>
      </c>
    </row>
    <row r="375" spans="1:13" x14ac:dyDescent="0.3">
      <c r="A375">
        <v>472.66666666666669</v>
      </c>
      <c r="B375">
        <v>14</v>
      </c>
      <c r="C375">
        <v>478.68672900000092</v>
      </c>
      <c r="D375">
        <v>14</v>
      </c>
      <c r="E375" t="s">
        <v>383</v>
      </c>
      <c r="I375">
        <v>0.4058990478515625</v>
      </c>
      <c r="J375">
        <v>1.239776611328125E-4</v>
      </c>
      <c r="M375">
        <f t="shared" si="5"/>
        <v>24</v>
      </c>
    </row>
    <row r="376" spans="1:13" x14ac:dyDescent="0.3">
      <c r="A376">
        <v>474</v>
      </c>
      <c r="B376">
        <v>11</v>
      </c>
      <c r="C376">
        <v>479.66722799999837</v>
      </c>
      <c r="D376">
        <v>11.81</v>
      </c>
      <c r="E376" t="s">
        <v>384</v>
      </c>
      <c r="I376">
        <v>2.4099111557006839E-2</v>
      </c>
      <c r="J376">
        <v>1.52587890625E-4</v>
      </c>
      <c r="M376">
        <f t="shared" si="5"/>
        <v>24</v>
      </c>
    </row>
    <row r="377" spans="1:13" x14ac:dyDescent="0.3">
      <c r="A377">
        <v>475.33333333333331</v>
      </c>
      <c r="B377">
        <v>8.0000000000000036</v>
      </c>
      <c r="C377">
        <v>481.06521200000128</v>
      </c>
      <c r="D377">
        <v>8.74</v>
      </c>
      <c r="E377" t="s">
        <v>385</v>
      </c>
      <c r="I377">
        <v>5.9267759323120117E-2</v>
      </c>
      <c r="J377">
        <v>2.7909994125366211E-2</v>
      </c>
      <c r="M377">
        <f t="shared" si="5"/>
        <v>24</v>
      </c>
    </row>
    <row r="378" spans="1:13" x14ac:dyDescent="0.3">
      <c r="A378">
        <v>476.66666666666657</v>
      </c>
      <c r="B378">
        <v>5.0000000000000053</v>
      </c>
      <c r="C378">
        <v>482.38849199999822</v>
      </c>
      <c r="D378">
        <v>5.73</v>
      </c>
      <c r="E378" t="s">
        <v>386</v>
      </c>
      <c r="I378">
        <v>4.4167757034301758E-2</v>
      </c>
      <c r="J378">
        <v>3.4650802612304688E-2</v>
      </c>
      <c r="M378">
        <f t="shared" si="5"/>
        <v>24</v>
      </c>
    </row>
    <row r="379" spans="1:13" x14ac:dyDescent="0.3">
      <c r="A379">
        <v>478</v>
      </c>
      <c r="B379">
        <v>2</v>
      </c>
      <c r="C379">
        <v>483.9716980000012</v>
      </c>
      <c r="D379">
        <v>2.15</v>
      </c>
      <c r="E379" t="s">
        <v>387</v>
      </c>
      <c r="I379">
        <v>0.2416644096374512</v>
      </c>
      <c r="J379">
        <v>0</v>
      </c>
      <c r="M379">
        <f t="shared" si="5"/>
        <v>24</v>
      </c>
    </row>
    <row r="380" spans="1:13" x14ac:dyDescent="0.3">
      <c r="A380">
        <v>479</v>
      </c>
      <c r="B380">
        <v>2</v>
      </c>
      <c r="C380">
        <v>484.78520700000081</v>
      </c>
      <c r="D380">
        <v>2</v>
      </c>
      <c r="E380" t="s">
        <v>388</v>
      </c>
      <c r="I380">
        <v>4.6705722808837891E-2</v>
      </c>
      <c r="J380">
        <v>0</v>
      </c>
      <c r="M380">
        <f t="shared" si="5"/>
        <v>24</v>
      </c>
    </row>
    <row r="381" spans="1:13" x14ac:dyDescent="0.3">
      <c r="A381">
        <v>480</v>
      </c>
      <c r="B381">
        <v>2</v>
      </c>
      <c r="C381">
        <v>486.28917599999841</v>
      </c>
      <c r="D381">
        <v>2</v>
      </c>
      <c r="E381" t="s">
        <v>389</v>
      </c>
      <c r="I381">
        <v>0.54273223876953125</v>
      </c>
      <c r="J381">
        <v>2.3966550827026371E-2</v>
      </c>
      <c r="M381">
        <f t="shared" si="5"/>
        <v>24</v>
      </c>
    </row>
    <row r="382" spans="1:13" x14ac:dyDescent="0.3">
      <c r="A382">
        <v>480</v>
      </c>
      <c r="B382">
        <v>2</v>
      </c>
      <c r="C382">
        <v>486.55889800000301</v>
      </c>
      <c r="D382">
        <v>2</v>
      </c>
      <c r="E382" t="s">
        <v>390</v>
      </c>
      <c r="I382">
        <v>2.77705192565918E-2</v>
      </c>
      <c r="J382">
        <v>0</v>
      </c>
      <c r="M382">
        <f t="shared" si="5"/>
        <v>24</v>
      </c>
    </row>
    <row r="383" spans="1:13" x14ac:dyDescent="0.3">
      <c r="A383">
        <v>481</v>
      </c>
      <c r="B383">
        <v>2</v>
      </c>
      <c r="C383">
        <v>487.65738399999827</v>
      </c>
      <c r="D383">
        <v>2</v>
      </c>
      <c r="E383" t="s">
        <v>391</v>
      </c>
      <c r="I383">
        <v>0.96579647064208984</v>
      </c>
      <c r="J383">
        <v>0</v>
      </c>
      <c r="M383">
        <f t="shared" si="5"/>
        <v>24</v>
      </c>
    </row>
    <row r="384" spans="1:13" x14ac:dyDescent="0.3">
      <c r="A384">
        <v>483.25</v>
      </c>
      <c r="B384">
        <v>4.25</v>
      </c>
      <c r="C384">
        <v>489.42768200000143</v>
      </c>
      <c r="D384">
        <v>4.75</v>
      </c>
      <c r="E384" t="s">
        <v>392</v>
      </c>
      <c r="I384">
        <v>0.10754084587097169</v>
      </c>
      <c r="J384">
        <v>2.585196495056152E-2</v>
      </c>
      <c r="M384">
        <f t="shared" si="5"/>
        <v>24</v>
      </c>
    </row>
    <row r="385" spans="1:13" x14ac:dyDescent="0.3">
      <c r="A385">
        <v>484.5</v>
      </c>
      <c r="B385">
        <v>6.5</v>
      </c>
      <c r="C385">
        <v>490.55361599999742</v>
      </c>
      <c r="D385">
        <v>6.75</v>
      </c>
      <c r="E385" t="s">
        <v>393</v>
      </c>
      <c r="I385">
        <v>0.30068755149841309</v>
      </c>
      <c r="J385">
        <v>5.0735235214233398E-2</v>
      </c>
      <c r="M385">
        <f t="shared" si="5"/>
        <v>24</v>
      </c>
    </row>
    <row r="386" spans="1:13" x14ac:dyDescent="0.3">
      <c r="A386">
        <v>485.75</v>
      </c>
      <c r="B386">
        <v>8.75</v>
      </c>
      <c r="C386">
        <v>491.55867600000062</v>
      </c>
      <c r="D386">
        <v>8.5500000000000007</v>
      </c>
      <c r="E386" t="s">
        <v>394</v>
      </c>
      <c r="I386">
        <v>5.0200700759887702E-2</v>
      </c>
      <c r="J386">
        <v>2.86102294921875E-5</v>
      </c>
      <c r="M386">
        <f t="shared" si="5"/>
        <v>24</v>
      </c>
    </row>
    <row r="387" spans="1:13" x14ac:dyDescent="0.3">
      <c r="A387">
        <v>487</v>
      </c>
      <c r="B387">
        <v>11</v>
      </c>
      <c r="C387">
        <v>492.82936699999851</v>
      </c>
      <c r="D387">
        <v>10.86</v>
      </c>
      <c r="E387" t="s">
        <v>395</v>
      </c>
      <c r="I387">
        <v>2.8954744338989261E-2</v>
      </c>
      <c r="J387">
        <v>0</v>
      </c>
      <c r="M387">
        <f t="shared" ref="M387:M450" si="6">ABS(24-F387)</f>
        <v>24</v>
      </c>
    </row>
    <row r="388" spans="1:13" x14ac:dyDescent="0.3">
      <c r="A388">
        <v>488.25</v>
      </c>
      <c r="B388">
        <v>13.25</v>
      </c>
      <c r="C388">
        <v>494.47856999999931</v>
      </c>
      <c r="D388">
        <v>13.76</v>
      </c>
      <c r="E388" t="s">
        <v>396</v>
      </c>
      <c r="I388">
        <v>0.33656907081603998</v>
      </c>
      <c r="J388">
        <v>1.916885375976562E-4</v>
      </c>
      <c r="M388">
        <f t="shared" si="6"/>
        <v>24</v>
      </c>
    </row>
    <row r="389" spans="1:13" x14ac:dyDescent="0.3">
      <c r="A389">
        <v>489.5</v>
      </c>
      <c r="B389">
        <v>15.5</v>
      </c>
      <c r="C389">
        <v>495.53702000000339</v>
      </c>
      <c r="D389">
        <v>15.76</v>
      </c>
      <c r="E389" t="s">
        <v>397</v>
      </c>
      <c r="I389">
        <v>1.5230655670166021E-2</v>
      </c>
      <c r="J389">
        <v>2.7489662170410162E-4</v>
      </c>
      <c r="M389">
        <f t="shared" si="6"/>
        <v>24</v>
      </c>
    </row>
    <row r="390" spans="1:13" x14ac:dyDescent="0.3">
      <c r="A390">
        <v>490.75</v>
      </c>
      <c r="B390">
        <v>17.75</v>
      </c>
      <c r="C390">
        <v>496.77422099999973</v>
      </c>
      <c r="D390">
        <v>17.95</v>
      </c>
      <c r="E390" t="s">
        <v>398</v>
      </c>
      <c r="I390">
        <v>3.2300949096679688E-2</v>
      </c>
      <c r="J390">
        <v>1.850128173828125E-4</v>
      </c>
      <c r="M390">
        <f t="shared" si="6"/>
        <v>24</v>
      </c>
    </row>
    <row r="391" spans="1:13" x14ac:dyDescent="0.3">
      <c r="A391">
        <v>492</v>
      </c>
      <c r="B391">
        <v>20</v>
      </c>
      <c r="C391">
        <v>498.0846290000045</v>
      </c>
      <c r="D391">
        <v>19.989999999999998</v>
      </c>
      <c r="E391" t="s">
        <v>399</v>
      </c>
      <c r="I391">
        <v>2.9195785522460941E-2</v>
      </c>
      <c r="J391">
        <v>1.4615058898925781E-4</v>
      </c>
      <c r="M391">
        <f t="shared" si="6"/>
        <v>24</v>
      </c>
    </row>
    <row r="392" spans="1:13" x14ac:dyDescent="0.3">
      <c r="A392">
        <v>493</v>
      </c>
      <c r="B392">
        <v>20</v>
      </c>
      <c r="C392">
        <v>499.07744400000229</v>
      </c>
      <c r="D392">
        <v>20</v>
      </c>
      <c r="E392" t="s">
        <v>400</v>
      </c>
      <c r="I392">
        <v>1.7717838287353519E-2</v>
      </c>
      <c r="J392">
        <v>2.6060342788696289E-2</v>
      </c>
      <c r="M392">
        <f t="shared" si="6"/>
        <v>24</v>
      </c>
    </row>
    <row r="393" spans="1:13" x14ac:dyDescent="0.3">
      <c r="A393">
        <v>495.33333333333343</v>
      </c>
      <c r="B393">
        <v>17</v>
      </c>
      <c r="C393">
        <v>501.59476700000232</v>
      </c>
      <c r="D393">
        <v>17.100000000000001</v>
      </c>
      <c r="E393" t="s">
        <v>401</v>
      </c>
      <c r="I393">
        <v>0.19519615173339841</v>
      </c>
      <c r="J393">
        <v>0</v>
      </c>
      <c r="M393">
        <f t="shared" si="6"/>
        <v>24</v>
      </c>
    </row>
    <row r="394" spans="1:13" x14ac:dyDescent="0.3">
      <c r="A394">
        <v>496.66666666666669</v>
      </c>
      <c r="B394">
        <v>14</v>
      </c>
      <c r="C394">
        <v>503.62097299999732</v>
      </c>
      <c r="D394">
        <v>12.51</v>
      </c>
      <c r="E394" t="s">
        <v>402</v>
      </c>
      <c r="I394">
        <v>0.86228036880493164</v>
      </c>
      <c r="J394">
        <v>3.6668777465820313E-4</v>
      </c>
      <c r="M394">
        <f t="shared" si="6"/>
        <v>24</v>
      </c>
    </row>
    <row r="395" spans="1:13" x14ac:dyDescent="0.3">
      <c r="A395">
        <v>498</v>
      </c>
      <c r="B395">
        <v>11</v>
      </c>
      <c r="C395">
        <v>504.40189800000371</v>
      </c>
      <c r="D395">
        <v>10.78</v>
      </c>
      <c r="E395" t="s">
        <v>403</v>
      </c>
      <c r="I395">
        <v>0.30455422401428223</v>
      </c>
      <c r="J395">
        <v>0</v>
      </c>
      <c r="M395">
        <f t="shared" si="6"/>
        <v>24</v>
      </c>
    </row>
    <row r="396" spans="1:13" x14ac:dyDescent="0.3">
      <c r="A396">
        <v>499.33333333333331</v>
      </c>
      <c r="B396">
        <v>8.0000000000000036</v>
      </c>
      <c r="C396">
        <v>505.73225300000189</v>
      </c>
      <c r="D396">
        <v>7.8</v>
      </c>
      <c r="E396" t="s">
        <v>404</v>
      </c>
      <c r="I396">
        <v>0.29044556617736822</v>
      </c>
      <c r="J396">
        <v>1.9764900207519531E-4</v>
      </c>
      <c r="M396">
        <f t="shared" si="6"/>
        <v>24</v>
      </c>
    </row>
    <row r="397" spans="1:13" x14ac:dyDescent="0.3">
      <c r="A397">
        <v>500.66666666666657</v>
      </c>
      <c r="B397">
        <v>5.0000000000000053</v>
      </c>
      <c r="C397">
        <v>507.13304900000372</v>
      </c>
      <c r="D397">
        <v>4.6500000000000004</v>
      </c>
      <c r="E397" t="s">
        <v>405</v>
      </c>
      <c r="I397">
        <v>0.32365846633911127</v>
      </c>
      <c r="J397">
        <v>0</v>
      </c>
      <c r="M397">
        <f t="shared" si="6"/>
        <v>24</v>
      </c>
    </row>
    <row r="398" spans="1:13" x14ac:dyDescent="0.3">
      <c r="A398">
        <v>502</v>
      </c>
      <c r="B398">
        <v>2</v>
      </c>
      <c r="C398">
        <v>508.88829699999769</v>
      </c>
      <c r="D398">
        <v>2</v>
      </c>
      <c r="E398" t="s">
        <v>406</v>
      </c>
      <c r="I398">
        <v>0.53291845321655273</v>
      </c>
      <c r="J398">
        <v>1.7465114593505859E-2</v>
      </c>
      <c r="M398">
        <f t="shared" si="6"/>
        <v>24</v>
      </c>
    </row>
    <row r="399" spans="1:13" x14ac:dyDescent="0.3">
      <c r="A399">
        <v>503</v>
      </c>
      <c r="B399">
        <v>2</v>
      </c>
      <c r="C399">
        <v>509.89534599999752</v>
      </c>
      <c r="D399">
        <v>2</v>
      </c>
      <c r="E399" t="s">
        <v>407</v>
      </c>
      <c r="I399">
        <v>0.52308917045593262</v>
      </c>
      <c r="J399">
        <v>0</v>
      </c>
      <c r="M399">
        <f t="shared" si="6"/>
        <v>24</v>
      </c>
    </row>
    <row r="400" spans="1:13" x14ac:dyDescent="0.3">
      <c r="A400">
        <v>504</v>
      </c>
      <c r="B400">
        <v>2</v>
      </c>
      <c r="C400">
        <v>510.49425799999881</v>
      </c>
      <c r="D400">
        <v>2</v>
      </c>
      <c r="E400" t="s">
        <v>408</v>
      </c>
      <c r="I400">
        <v>6.835174560546875E-2</v>
      </c>
      <c r="J400">
        <v>2.5835752487182621E-2</v>
      </c>
      <c r="M400">
        <f t="shared" si="6"/>
        <v>24</v>
      </c>
    </row>
    <row r="401" spans="1:13" x14ac:dyDescent="0.3">
      <c r="A401">
        <v>504</v>
      </c>
      <c r="B401">
        <v>2</v>
      </c>
      <c r="C401">
        <v>510.73378100000258</v>
      </c>
      <c r="D401">
        <v>2</v>
      </c>
      <c r="E401" t="s">
        <v>409</v>
      </c>
      <c r="I401">
        <v>3.140568733215332E-2</v>
      </c>
      <c r="J401">
        <v>2.012252807617188E-4</v>
      </c>
      <c r="M401">
        <f t="shared" si="6"/>
        <v>24</v>
      </c>
    </row>
    <row r="402" spans="1:13" x14ac:dyDescent="0.3">
      <c r="A402">
        <v>505</v>
      </c>
      <c r="B402">
        <v>2</v>
      </c>
      <c r="C402">
        <v>511.47051400000049</v>
      </c>
      <c r="D402">
        <v>2</v>
      </c>
      <c r="E402" t="s">
        <v>410</v>
      </c>
      <c r="I402">
        <v>0.41235756874084473</v>
      </c>
      <c r="J402">
        <v>0</v>
      </c>
      <c r="M402">
        <f t="shared" si="6"/>
        <v>24</v>
      </c>
    </row>
    <row r="403" spans="1:13" x14ac:dyDescent="0.3">
      <c r="A403">
        <v>507.25</v>
      </c>
      <c r="B403">
        <v>4.25</v>
      </c>
      <c r="C403">
        <v>513.72138500000437</v>
      </c>
      <c r="D403">
        <v>4.82</v>
      </c>
      <c r="E403" t="s">
        <v>411</v>
      </c>
      <c r="I403">
        <v>0.25102019309997559</v>
      </c>
      <c r="J403">
        <v>0</v>
      </c>
      <c r="M403">
        <f t="shared" si="6"/>
        <v>24</v>
      </c>
    </row>
    <row r="404" spans="1:13" x14ac:dyDescent="0.3">
      <c r="A404">
        <v>508.5</v>
      </c>
      <c r="B404">
        <v>6.5</v>
      </c>
      <c r="C404">
        <v>514.46839000000182</v>
      </c>
      <c r="D404">
        <v>6.13</v>
      </c>
      <c r="E404" t="s">
        <v>412</v>
      </c>
      <c r="I404">
        <v>6.3957452774047852E-2</v>
      </c>
      <c r="J404">
        <v>0</v>
      </c>
      <c r="M404">
        <f t="shared" si="6"/>
        <v>24</v>
      </c>
    </row>
    <row r="405" spans="1:13" x14ac:dyDescent="0.3">
      <c r="A405">
        <v>509.75</v>
      </c>
      <c r="B405">
        <v>8.75</v>
      </c>
      <c r="C405">
        <v>516.00426999999763</v>
      </c>
      <c r="D405">
        <v>8.93</v>
      </c>
      <c r="E405" t="s">
        <v>413</v>
      </c>
      <c r="I405">
        <v>0.34373712539672852</v>
      </c>
      <c r="J405">
        <v>5.7697296142578118E-5</v>
      </c>
      <c r="M405">
        <f t="shared" si="6"/>
        <v>24</v>
      </c>
    </row>
    <row r="406" spans="1:13" x14ac:dyDescent="0.3">
      <c r="A406">
        <v>511</v>
      </c>
      <c r="B406">
        <v>11</v>
      </c>
      <c r="C406">
        <v>516.9632350000029</v>
      </c>
      <c r="D406">
        <v>10.67</v>
      </c>
      <c r="E406" t="s">
        <v>414</v>
      </c>
      <c r="I406">
        <v>3.7624835968017578E-2</v>
      </c>
      <c r="J406">
        <v>8.678436279296875E-5</v>
      </c>
      <c r="M406">
        <f t="shared" si="6"/>
        <v>24</v>
      </c>
    </row>
    <row r="407" spans="1:13" x14ac:dyDescent="0.3">
      <c r="A407">
        <v>512.25</v>
      </c>
      <c r="B407">
        <v>13.25</v>
      </c>
      <c r="C407">
        <v>519.42633400000341</v>
      </c>
      <c r="D407">
        <v>15.14</v>
      </c>
      <c r="E407" t="s">
        <v>415</v>
      </c>
      <c r="I407">
        <v>1.2103714942932129</v>
      </c>
      <c r="J407">
        <v>0</v>
      </c>
      <c r="M407">
        <f t="shared" si="6"/>
        <v>24</v>
      </c>
    </row>
    <row r="408" spans="1:13" x14ac:dyDescent="0.3">
      <c r="A408">
        <v>513.5</v>
      </c>
      <c r="B408">
        <v>15.5</v>
      </c>
      <c r="C408">
        <v>519.67728300000454</v>
      </c>
      <c r="D408">
        <v>15.57</v>
      </c>
      <c r="E408" t="s">
        <v>416</v>
      </c>
      <c r="I408">
        <v>0.18699765205383301</v>
      </c>
      <c r="J408">
        <v>6.2078714370727539E-2</v>
      </c>
      <c r="M408">
        <f t="shared" si="6"/>
        <v>24</v>
      </c>
    </row>
    <row r="409" spans="1:13" x14ac:dyDescent="0.3">
      <c r="A409">
        <v>514.75</v>
      </c>
      <c r="B409">
        <v>17.75</v>
      </c>
      <c r="C409">
        <v>520.80473899999924</v>
      </c>
      <c r="D409">
        <v>17.57</v>
      </c>
      <c r="E409" t="s">
        <v>417</v>
      </c>
      <c r="I409">
        <v>4.7957420349121087E-2</v>
      </c>
      <c r="J409">
        <v>0</v>
      </c>
      <c r="M409">
        <f t="shared" si="6"/>
        <v>24</v>
      </c>
    </row>
    <row r="410" spans="1:13" x14ac:dyDescent="0.3">
      <c r="A410">
        <v>516</v>
      </c>
      <c r="B410">
        <v>20</v>
      </c>
      <c r="C410">
        <v>522.4868970000025</v>
      </c>
      <c r="D410">
        <v>20</v>
      </c>
      <c r="E410" t="s">
        <v>418</v>
      </c>
      <c r="I410">
        <v>0.43920016288757319</v>
      </c>
      <c r="J410">
        <v>2.5129318237304688E-4</v>
      </c>
      <c r="M410">
        <f t="shared" si="6"/>
        <v>24</v>
      </c>
    </row>
    <row r="411" spans="1:13" x14ac:dyDescent="0.3">
      <c r="A411">
        <v>517</v>
      </c>
      <c r="B411">
        <v>20</v>
      </c>
      <c r="C411">
        <v>523.51437499999884</v>
      </c>
      <c r="D411">
        <v>20</v>
      </c>
      <c r="E411" t="s">
        <v>419</v>
      </c>
      <c r="I411">
        <v>0.41814637184143072</v>
      </c>
      <c r="J411">
        <v>0</v>
      </c>
      <c r="M411">
        <f t="shared" si="6"/>
        <v>24</v>
      </c>
    </row>
    <row r="412" spans="1:13" x14ac:dyDescent="0.3">
      <c r="A412">
        <v>519.33333333333337</v>
      </c>
      <c r="B412">
        <v>17</v>
      </c>
      <c r="C412">
        <v>526.15957499999786</v>
      </c>
      <c r="D412">
        <v>16.100000000000001</v>
      </c>
      <c r="E412" t="s">
        <v>420</v>
      </c>
      <c r="I412">
        <v>0.2421534061431885</v>
      </c>
      <c r="J412">
        <v>4.4911384582519531E-2</v>
      </c>
      <c r="M412">
        <f t="shared" si="6"/>
        <v>24</v>
      </c>
    </row>
    <row r="413" spans="1:13" x14ac:dyDescent="0.3">
      <c r="A413">
        <v>520.66666666666674</v>
      </c>
      <c r="B413">
        <v>14</v>
      </c>
      <c r="C413">
        <v>526.87209599999915</v>
      </c>
      <c r="D413">
        <v>14.53</v>
      </c>
      <c r="E413" t="s">
        <v>421</v>
      </c>
      <c r="I413">
        <v>7.2027444839477539E-2</v>
      </c>
      <c r="J413">
        <v>0</v>
      </c>
      <c r="M413">
        <f t="shared" si="6"/>
        <v>24</v>
      </c>
    </row>
    <row r="414" spans="1:13" x14ac:dyDescent="0.3">
      <c r="A414">
        <v>522</v>
      </c>
      <c r="B414">
        <v>11</v>
      </c>
      <c r="C414">
        <v>528.15071000000171</v>
      </c>
      <c r="D414">
        <v>11.55</v>
      </c>
      <c r="E414" t="s">
        <v>422</v>
      </c>
      <c r="I414">
        <v>1.1522293090820311E-2</v>
      </c>
      <c r="J414">
        <v>0</v>
      </c>
      <c r="M414">
        <f t="shared" si="6"/>
        <v>24</v>
      </c>
    </row>
    <row r="415" spans="1:13" x14ac:dyDescent="0.3">
      <c r="A415">
        <v>523.33333333333326</v>
      </c>
      <c r="B415">
        <v>8.0000000000000036</v>
      </c>
      <c r="C415">
        <v>529.59893700000248</v>
      </c>
      <c r="D415">
        <v>8.3000000000000007</v>
      </c>
      <c r="E415" t="s">
        <v>423</v>
      </c>
      <c r="I415">
        <v>2.50091552734375E-2</v>
      </c>
      <c r="J415">
        <v>3.2549858093261719E-2</v>
      </c>
      <c r="M415">
        <f t="shared" si="6"/>
        <v>24</v>
      </c>
    </row>
    <row r="416" spans="1:13" x14ac:dyDescent="0.3">
      <c r="A416">
        <v>524.66666666666663</v>
      </c>
      <c r="B416">
        <v>5.0000000000000053</v>
      </c>
      <c r="C416">
        <v>531.67980499999976</v>
      </c>
      <c r="D416">
        <v>3.67</v>
      </c>
      <c r="E416" t="s">
        <v>424</v>
      </c>
      <c r="I416">
        <v>0.76872372627258301</v>
      </c>
      <c r="J416">
        <v>0</v>
      </c>
      <c r="M416">
        <f t="shared" si="6"/>
        <v>24</v>
      </c>
    </row>
    <row r="417" spans="1:13" x14ac:dyDescent="0.3">
      <c r="A417">
        <v>526</v>
      </c>
      <c r="B417">
        <v>2</v>
      </c>
      <c r="C417">
        <v>532.4841379999998</v>
      </c>
      <c r="D417">
        <v>2.14</v>
      </c>
      <c r="E417" t="s">
        <v>425</v>
      </c>
      <c r="I417">
        <v>0.2136032581329346</v>
      </c>
      <c r="J417">
        <v>1.149177551269531E-4</v>
      </c>
      <c r="M417">
        <f t="shared" si="6"/>
        <v>24</v>
      </c>
    </row>
    <row r="418" spans="1:13" x14ac:dyDescent="0.3">
      <c r="A418">
        <v>527</v>
      </c>
      <c r="B418">
        <v>2</v>
      </c>
      <c r="C418">
        <v>533.31474000000162</v>
      </c>
      <c r="D418">
        <v>2</v>
      </c>
      <c r="E418" t="s">
        <v>426</v>
      </c>
      <c r="I418">
        <v>3.9359807968139648E-2</v>
      </c>
      <c r="J418">
        <v>1.7809867858886719E-4</v>
      </c>
      <c r="M418">
        <f t="shared" si="6"/>
        <v>24</v>
      </c>
    </row>
    <row r="419" spans="1:13" x14ac:dyDescent="0.3">
      <c r="A419">
        <v>528</v>
      </c>
      <c r="B419">
        <v>2</v>
      </c>
      <c r="C419">
        <v>534.29967800000304</v>
      </c>
      <c r="D419">
        <v>2</v>
      </c>
      <c r="E419" t="s">
        <v>427</v>
      </c>
      <c r="I419">
        <v>2.8767824172973629E-2</v>
      </c>
      <c r="J419">
        <v>2.0766258239746091E-4</v>
      </c>
      <c r="M419">
        <f t="shared" si="6"/>
        <v>24</v>
      </c>
    </row>
    <row r="420" spans="1:13" x14ac:dyDescent="0.3">
      <c r="A420">
        <v>528</v>
      </c>
      <c r="B420">
        <v>2</v>
      </c>
      <c r="C420">
        <v>534.73346499999752</v>
      </c>
      <c r="D420">
        <v>2</v>
      </c>
      <c r="E420" t="s">
        <v>428</v>
      </c>
      <c r="I420">
        <v>5.9903383255004883E-2</v>
      </c>
      <c r="J420">
        <v>0</v>
      </c>
      <c r="M420">
        <f t="shared" si="6"/>
        <v>24</v>
      </c>
    </row>
    <row r="421" spans="1:13" x14ac:dyDescent="0.3">
      <c r="A421">
        <v>529</v>
      </c>
      <c r="B421">
        <v>2</v>
      </c>
      <c r="C421">
        <v>535.26446299999952</v>
      </c>
      <c r="D421">
        <v>2</v>
      </c>
      <c r="E421" t="s">
        <v>429</v>
      </c>
      <c r="I421">
        <v>6.5996170043945313E-2</v>
      </c>
      <c r="J421">
        <v>0</v>
      </c>
      <c r="M421">
        <f t="shared" si="6"/>
        <v>24</v>
      </c>
    </row>
    <row r="422" spans="1:13" x14ac:dyDescent="0.3">
      <c r="A422">
        <v>531.25</v>
      </c>
      <c r="B422">
        <v>4.25</v>
      </c>
      <c r="C422">
        <v>538.24490900000092</v>
      </c>
      <c r="D422">
        <v>5.86</v>
      </c>
      <c r="E422" t="s">
        <v>430</v>
      </c>
      <c r="I422">
        <v>0.46974873542785639</v>
      </c>
      <c r="J422">
        <v>1.5234947204589841E-4</v>
      </c>
      <c r="M422">
        <f t="shared" si="6"/>
        <v>24</v>
      </c>
    </row>
    <row r="423" spans="1:13" x14ac:dyDescent="0.3">
      <c r="A423">
        <v>532.5</v>
      </c>
      <c r="B423">
        <v>6.5</v>
      </c>
      <c r="C423">
        <v>539.06813700000203</v>
      </c>
      <c r="D423">
        <v>7.18</v>
      </c>
      <c r="E423" t="s">
        <v>431</v>
      </c>
      <c r="I423">
        <v>0.51981854438781738</v>
      </c>
      <c r="J423">
        <v>1.48773193359375E-4</v>
      </c>
      <c r="M423">
        <f t="shared" si="6"/>
        <v>24</v>
      </c>
    </row>
    <row r="424" spans="1:13" x14ac:dyDescent="0.3">
      <c r="A424">
        <v>533.75</v>
      </c>
      <c r="B424">
        <v>8.75</v>
      </c>
      <c r="C424">
        <v>539.89778200000001</v>
      </c>
      <c r="D424">
        <v>8.8699999999999992</v>
      </c>
      <c r="E424" t="s">
        <v>432</v>
      </c>
      <c r="I424">
        <v>4.5031309127807617E-2</v>
      </c>
      <c r="J424">
        <v>5.2291393280029297E-2</v>
      </c>
      <c r="M424">
        <f t="shared" si="6"/>
        <v>24</v>
      </c>
    </row>
    <row r="425" spans="1:13" x14ac:dyDescent="0.3">
      <c r="A425">
        <v>535</v>
      </c>
      <c r="B425">
        <v>11</v>
      </c>
      <c r="C425">
        <v>541.85506000000169</v>
      </c>
      <c r="D425">
        <v>12.42</v>
      </c>
      <c r="E425" t="s">
        <v>433</v>
      </c>
      <c r="I425">
        <v>0.65252828598022461</v>
      </c>
      <c r="J425">
        <v>0</v>
      </c>
      <c r="M425">
        <f t="shared" si="6"/>
        <v>24</v>
      </c>
    </row>
    <row r="426" spans="1:13" x14ac:dyDescent="0.3">
      <c r="A426">
        <v>536.25</v>
      </c>
      <c r="B426">
        <v>13.25</v>
      </c>
      <c r="C426">
        <v>542.49474000000191</v>
      </c>
      <c r="D426">
        <v>13.59</v>
      </c>
      <c r="E426" t="s">
        <v>434</v>
      </c>
      <c r="I426">
        <v>1.8709897994995121E-2</v>
      </c>
      <c r="J426">
        <v>1.9526481628417969E-4</v>
      </c>
      <c r="M426">
        <f t="shared" si="6"/>
        <v>24</v>
      </c>
    </row>
    <row r="427" spans="1:13" x14ac:dyDescent="0.3">
      <c r="A427">
        <v>537.5</v>
      </c>
      <c r="B427">
        <v>15.5</v>
      </c>
      <c r="C427">
        <v>543.77623799999856</v>
      </c>
      <c r="D427">
        <v>15.88</v>
      </c>
      <c r="E427" t="s">
        <v>435</v>
      </c>
      <c r="I427">
        <v>2.8953790664672852E-2</v>
      </c>
      <c r="J427">
        <v>0</v>
      </c>
      <c r="M427">
        <f t="shared" si="6"/>
        <v>24</v>
      </c>
    </row>
    <row r="428" spans="1:13" x14ac:dyDescent="0.3">
      <c r="A428">
        <v>538.75</v>
      </c>
      <c r="B428">
        <v>17.75</v>
      </c>
      <c r="C428">
        <v>545.40431099999842</v>
      </c>
      <c r="D428">
        <v>18.82</v>
      </c>
      <c r="E428" t="s">
        <v>436</v>
      </c>
      <c r="I428">
        <v>0.34827637672424322</v>
      </c>
      <c r="J428">
        <v>2.02178955078125E-4</v>
      </c>
      <c r="M428">
        <f t="shared" si="6"/>
        <v>24</v>
      </c>
    </row>
    <row r="429" spans="1:13" x14ac:dyDescent="0.3">
      <c r="A429">
        <v>540</v>
      </c>
      <c r="B429">
        <v>20</v>
      </c>
      <c r="C429">
        <v>546.93507500000123</v>
      </c>
      <c r="D429">
        <v>20</v>
      </c>
      <c r="E429" t="s">
        <v>437</v>
      </c>
      <c r="I429">
        <v>0.62524604797363281</v>
      </c>
      <c r="J429">
        <v>3.3333778381347663E-2</v>
      </c>
      <c r="M429">
        <f t="shared" si="6"/>
        <v>24</v>
      </c>
    </row>
    <row r="430" spans="1:13" x14ac:dyDescent="0.3">
      <c r="A430">
        <v>541</v>
      </c>
      <c r="B430">
        <v>20</v>
      </c>
      <c r="C430">
        <v>547.62873499999841</v>
      </c>
      <c r="D430">
        <v>20</v>
      </c>
      <c r="E430" t="s">
        <v>438</v>
      </c>
      <c r="I430">
        <v>0.31471562385559082</v>
      </c>
      <c r="J430">
        <v>8.0750465393066406E-2</v>
      </c>
      <c r="M430">
        <f t="shared" si="6"/>
        <v>24</v>
      </c>
    </row>
    <row r="431" spans="1:13" x14ac:dyDescent="0.3">
      <c r="A431">
        <v>543.33333333333337</v>
      </c>
      <c r="B431">
        <v>17</v>
      </c>
      <c r="C431">
        <v>550.16223999999784</v>
      </c>
      <c r="D431">
        <v>16.2</v>
      </c>
      <c r="E431" t="s">
        <v>439</v>
      </c>
      <c r="I431">
        <v>0.37597465515136719</v>
      </c>
      <c r="J431">
        <v>3.2858610153198242E-2</v>
      </c>
      <c r="M431">
        <f t="shared" si="6"/>
        <v>24</v>
      </c>
    </row>
    <row r="432" spans="1:13" x14ac:dyDescent="0.3">
      <c r="A432">
        <v>544.66666666666674</v>
      </c>
      <c r="B432">
        <v>14</v>
      </c>
      <c r="C432">
        <v>551.15463099999761</v>
      </c>
      <c r="D432">
        <v>14.06</v>
      </c>
      <c r="E432" t="s">
        <v>440</v>
      </c>
      <c r="I432">
        <v>7.6137304306030273E-2</v>
      </c>
      <c r="J432">
        <v>2.6823759078979489E-2</v>
      </c>
      <c r="M432">
        <f t="shared" si="6"/>
        <v>24</v>
      </c>
    </row>
    <row r="433" spans="1:13" x14ac:dyDescent="0.3">
      <c r="A433">
        <v>546</v>
      </c>
      <c r="B433">
        <v>11</v>
      </c>
      <c r="C433">
        <v>552.66220500000054</v>
      </c>
      <c r="D433">
        <v>10.56</v>
      </c>
      <c r="E433" t="s">
        <v>441</v>
      </c>
      <c r="I433">
        <v>0.2430884838104248</v>
      </c>
      <c r="J433">
        <v>1.759743690490723E-2</v>
      </c>
      <c r="M433">
        <f t="shared" si="6"/>
        <v>24</v>
      </c>
    </row>
    <row r="434" spans="1:13" x14ac:dyDescent="0.3">
      <c r="A434">
        <v>547.33333333333326</v>
      </c>
      <c r="B434">
        <v>8.0000000000000036</v>
      </c>
      <c r="C434">
        <v>553.81191899999976</v>
      </c>
      <c r="D434">
        <v>7.94</v>
      </c>
      <c r="E434" t="s">
        <v>442</v>
      </c>
      <c r="I434">
        <v>1.6689777374267582E-2</v>
      </c>
      <c r="J434">
        <v>0</v>
      </c>
      <c r="M434">
        <f t="shared" si="6"/>
        <v>24</v>
      </c>
    </row>
    <row r="435" spans="1:13" x14ac:dyDescent="0.3">
      <c r="A435">
        <v>548.66666666666663</v>
      </c>
      <c r="B435">
        <v>5.0000000000000053</v>
      </c>
      <c r="C435">
        <v>555.46085100000346</v>
      </c>
      <c r="D435">
        <v>4.2300000000000004</v>
      </c>
      <c r="E435" t="s">
        <v>443</v>
      </c>
      <c r="I435">
        <v>0.34048342704772949</v>
      </c>
      <c r="J435">
        <v>0</v>
      </c>
      <c r="M435">
        <f t="shared" si="6"/>
        <v>24</v>
      </c>
    </row>
    <row r="436" spans="1:13" x14ac:dyDescent="0.3">
      <c r="A436">
        <v>550</v>
      </c>
      <c r="B436">
        <v>2</v>
      </c>
      <c r="C436">
        <v>556.47506099999737</v>
      </c>
      <c r="D436">
        <v>2.0699999999999998</v>
      </c>
      <c r="E436" t="s">
        <v>444</v>
      </c>
      <c r="I436">
        <v>1.9995212554931641E-2</v>
      </c>
      <c r="J436">
        <v>4.0984153747558588E-4</v>
      </c>
      <c r="M436">
        <f t="shared" si="6"/>
        <v>24</v>
      </c>
    </row>
    <row r="437" spans="1:13" x14ac:dyDescent="0.3">
      <c r="A437">
        <v>551</v>
      </c>
      <c r="B437">
        <v>2</v>
      </c>
      <c r="C437">
        <v>558.54162200000428</v>
      </c>
      <c r="D437">
        <v>2</v>
      </c>
      <c r="E437" t="s">
        <v>445</v>
      </c>
      <c r="I437">
        <v>1.027126550674438</v>
      </c>
      <c r="J437">
        <v>0</v>
      </c>
      <c r="M437">
        <f t="shared" si="6"/>
        <v>24</v>
      </c>
    </row>
    <row r="438" spans="1:13" x14ac:dyDescent="0.3">
      <c r="A438">
        <v>552</v>
      </c>
      <c r="B438">
        <v>2</v>
      </c>
      <c r="C438">
        <v>558.82614599999943</v>
      </c>
      <c r="D438">
        <v>2</v>
      </c>
      <c r="E438" t="s">
        <v>446</v>
      </c>
      <c r="I438">
        <v>6.258392333984375E-2</v>
      </c>
      <c r="J438">
        <v>0</v>
      </c>
      <c r="M438">
        <f t="shared" si="6"/>
        <v>24</v>
      </c>
    </row>
    <row r="439" spans="1:13" x14ac:dyDescent="0.3">
      <c r="A439">
        <v>552</v>
      </c>
      <c r="B439">
        <v>2</v>
      </c>
      <c r="C439">
        <v>559.01486799999839</v>
      </c>
      <c r="D439">
        <v>2</v>
      </c>
      <c r="E439" t="s">
        <v>447</v>
      </c>
      <c r="I439">
        <v>0.15973663330078119</v>
      </c>
      <c r="J439">
        <v>0</v>
      </c>
      <c r="M439">
        <f t="shared" si="6"/>
        <v>24</v>
      </c>
    </row>
    <row r="440" spans="1:13" x14ac:dyDescent="0.3">
      <c r="A440">
        <v>553</v>
      </c>
      <c r="B440">
        <v>2</v>
      </c>
      <c r="C440">
        <v>560.728909999998</v>
      </c>
      <c r="D440">
        <v>2</v>
      </c>
      <c r="E440" t="s">
        <v>448</v>
      </c>
      <c r="I440">
        <v>1.2629215717315669</v>
      </c>
      <c r="J440">
        <v>3.5559892654418952E-2</v>
      </c>
      <c r="M440">
        <f t="shared" si="6"/>
        <v>24</v>
      </c>
    </row>
    <row r="441" spans="1:13" x14ac:dyDescent="0.3">
      <c r="A441">
        <v>555.25</v>
      </c>
      <c r="B441">
        <v>4.25</v>
      </c>
      <c r="C441">
        <v>562.65739000000031</v>
      </c>
      <c r="D441">
        <v>5.19</v>
      </c>
      <c r="E441" t="s">
        <v>449</v>
      </c>
      <c r="I441">
        <v>0.209564208984375</v>
      </c>
      <c r="J441">
        <v>1.6427040100097659E-4</v>
      </c>
      <c r="M441">
        <f t="shared" si="6"/>
        <v>24</v>
      </c>
    </row>
    <row r="442" spans="1:13" x14ac:dyDescent="0.3">
      <c r="A442">
        <v>556.5</v>
      </c>
      <c r="B442">
        <v>6.5</v>
      </c>
      <c r="C442">
        <v>563.0378469999996</v>
      </c>
      <c r="D442">
        <v>5.86</v>
      </c>
      <c r="E442" t="s">
        <v>450</v>
      </c>
      <c r="I442">
        <v>4.1628360748291023E-2</v>
      </c>
      <c r="J442">
        <v>2.7211189270019531E-2</v>
      </c>
      <c r="M442">
        <f t="shared" si="6"/>
        <v>24</v>
      </c>
    </row>
    <row r="443" spans="1:13" x14ac:dyDescent="0.3">
      <c r="A443">
        <v>557.75</v>
      </c>
      <c r="B443">
        <v>8.75</v>
      </c>
      <c r="C443">
        <v>564.37680800000089</v>
      </c>
      <c r="D443">
        <v>8.26</v>
      </c>
      <c r="E443" t="s">
        <v>451</v>
      </c>
      <c r="I443">
        <v>9.3606472015380859E-2</v>
      </c>
      <c r="J443">
        <v>1.4853477478027341E-4</v>
      </c>
      <c r="M443">
        <f t="shared" si="6"/>
        <v>24</v>
      </c>
    </row>
    <row r="444" spans="1:13" x14ac:dyDescent="0.3">
      <c r="A444">
        <v>559</v>
      </c>
      <c r="B444">
        <v>11</v>
      </c>
      <c r="C444">
        <v>565.78389900000184</v>
      </c>
      <c r="D444">
        <v>10.85</v>
      </c>
      <c r="E444" t="s">
        <v>452</v>
      </c>
      <c r="I444">
        <v>0.23974895477294919</v>
      </c>
      <c r="J444">
        <v>5.8650970458984382E-5</v>
      </c>
      <c r="M444">
        <f t="shared" si="6"/>
        <v>24</v>
      </c>
    </row>
    <row r="445" spans="1:13" x14ac:dyDescent="0.3">
      <c r="A445">
        <v>560.25</v>
      </c>
      <c r="B445">
        <v>13.25</v>
      </c>
      <c r="C445">
        <v>566.87702700000227</v>
      </c>
      <c r="D445">
        <v>12.8</v>
      </c>
      <c r="E445" t="s">
        <v>453</v>
      </c>
      <c r="I445">
        <v>2.8158187866210941E-2</v>
      </c>
      <c r="J445">
        <v>0</v>
      </c>
      <c r="M445">
        <f t="shared" si="6"/>
        <v>24</v>
      </c>
    </row>
    <row r="446" spans="1:13" x14ac:dyDescent="0.3">
      <c r="A446">
        <v>561.5</v>
      </c>
      <c r="B446">
        <v>15.5</v>
      </c>
      <c r="C446">
        <v>568.43362399999751</v>
      </c>
      <c r="D446">
        <v>15.54</v>
      </c>
      <c r="E446" t="s">
        <v>454</v>
      </c>
      <c r="I446">
        <v>0.32790780067443848</v>
      </c>
      <c r="J446">
        <v>0</v>
      </c>
      <c r="M446">
        <f t="shared" si="6"/>
        <v>24</v>
      </c>
    </row>
    <row r="447" spans="1:13" x14ac:dyDescent="0.3">
      <c r="A447">
        <v>562.75</v>
      </c>
      <c r="B447">
        <v>17.75</v>
      </c>
      <c r="C447">
        <v>569.39936300000409</v>
      </c>
      <c r="D447">
        <v>17.32</v>
      </c>
      <c r="E447" t="s">
        <v>455</v>
      </c>
      <c r="I447">
        <v>3.8171052932739258E-2</v>
      </c>
      <c r="J447">
        <v>0</v>
      </c>
      <c r="M447">
        <f t="shared" si="6"/>
        <v>24</v>
      </c>
    </row>
    <row r="448" spans="1:13" x14ac:dyDescent="0.3">
      <c r="A448">
        <v>564</v>
      </c>
      <c r="B448">
        <v>20</v>
      </c>
      <c r="C448">
        <v>570.93446000000404</v>
      </c>
      <c r="D448">
        <v>19.97</v>
      </c>
      <c r="E448" t="s">
        <v>456</v>
      </c>
      <c r="I448">
        <v>0.31005167961120611</v>
      </c>
      <c r="J448">
        <v>1.587867736816406E-4</v>
      </c>
      <c r="M448">
        <f t="shared" si="6"/>
        <v>24</v>
      </c>
    </row>
    <row r="449" spans="1:13" x14ac:dyDescent="0.3">
      <c r="A449">
        <v>565</v>
      </c>
      <c r="B449">
        <v>20</v>
      </c>
      <c r="C449">
        <v>571.72984700000234</v>
      </c>
      <c r="D449">
        <v>20</v>
      </c>
      <c r="E449" t="s">
        <v>457</v>
      </c>
      <c r="I449">
        <v>0.1024973392486572</v>
      </c>
      <c r="J449">
        <v>1.146793365478516E-4</v>
      </c>
      <c r="M449">
        <f t="shared" si="6"/>
        <v>24</v>
      </c>
    </row>
    <row r="450" spans="1:13" x14ac:dyDescent="0.3">
      <c r="A450">
        <v>567.33333333333337</v>
      </c>
      <c r="B450">
        <v>17</v>
      </c>
      <c r="C450">
        <v>574.64429000000382</v>
      </c>
      <c r="D450">
        <v>15.91</v>
      </c>
      <c r="E450" t="s">
        <v>458</v>
      </c>
      <c r="I450">
        <v>0.54161596298217773</v>
      </c>
      <c r="J450">
        <v>9.5992088317871094E-3</v>
      </c>
      <c r="M450">
        <f t="shared" si="6"/>
        <v>24</v>
      </c>
    </row>
    <row r="451" spans="1:13" x14ac:dyDescent="0.3">
      <c r="A451">
        <v>568.66666666666674</v>
      </c>
      <c r="B451">
        <v>14</v>
      </c>
      <c r="C451">
        <v>575.65995300000213</v>
      </c>
      <c r="D451">
        <v>13.6</v>
      </c>
      <c r="E451" t="s">
        <v>459</v>
      </c>
      <c r="I451">
        <v>0.27082514762878418</v>
      </c>
      <c r="J451">
        <v>0</v>
      </c>
      <c r="M451">
        <f t="shared" ref="M451:M514" si="7">ABS(24-F451)</f>
        <v>24</v>
      </c>
    </row>
    <row r="452" spans="1:13" x14ac:dyDescent="0.3">
      <c r="A452">
        <v>570</v>
      </c>
      <c r="B452">
        <v>11</v>
      </c>
      <c r="C452">
        <v>577.08031499999925</v>
      </c>
      <c r="D452">
        <v>10.42</v>
      </c>
      <c r="E452" t="s">
        <v>460</v>
      </c>
      <c r="I452">
        <v>0.33281636238098139</v>
      </c>
      <c r="J452">
        <v>0</v>
      </c>
      <c r="M452">
        <f t="shared" si="7"/>
        <v>24</v>
      </c>
    </row>
    <row r="453" spans="1:13" x14ac:dyDescent="0.3">
      <c r="A453">
        <v>571.33333333333326</v>
      </c>
      <c r="B453">
        <v>8.0000000000000036</v>
      </c>
      <c r="C453">
        <v>579.63580100000399</v>
      </c>
      <c r="D453">
        <v>4.6399999999999997</v>
      </c>
      <c r="E453" t="s">
        <v>461</v>
      </c>
      <c r="I453">
        <v>1.4361791610717769</v>
      </c>
      <c r="J453">
        <v>1.53806209564209E-2</v>
      </c>
      <c r="M453">
        <f t="shared" si="7"/>
        <v>24</v>
      </c>
    </row>
    <row r="454" spans="1:13" x14ac:dyDescent="0.3">
      <c r="A454">
        <v>572.66666666666663</v>
      </c>
      <c r="B454">
        <v>5.0000000000000053</v>
      </c>
      <c r="C454">
        <v>579.74823800000013</v>
      </c>
      <c r="D454">
        <v>4.47</v>
      </c>
      <c r="E454" t="s">
        <v>462</v>
      </c>
      <c r="I454">
        <v>0.11035656929016111</v>
      </c>
      <c r="J454">
        <v>2.7307987213134769E-2</v>
      </c>
      <c r="M454">
        <f t="shared" si="7"/>
        <v>24</v>
      </c>
    </row>
    <row r="455" spans="1:13" x14ac:dyDescent="0.3">
      <c r="A455">
        <v>574</v>
      </c>
      <c r="B455">
        <v>2</v>
      </c>
      <c r="C455">
        <v>580.90134899999975</v>
      </c>
      <c r="D455">
        <v>2.0299999999999998</v>
      </c>
      <c r="E455" t="s">
        <v>463</v>
      </c>
      <c r="I455">
        <v>2.8244733810424801E-2</v>
      </c>
      <c r="J455">
        <v>1.5425682067871091E-4</v>
      </c>
      <c r="M455">
        <f t="shared" si="7"/>
        <v>24</v>
      </c>
    </row>
    <row r="456" spans="1:13" x14ac:dyDescent="0.3">
      <c r="A456">
        <v>575</v>
      </c>
      <c r="B456">
        <v>2</v>
      </c>
      <c r="C456">
        <v>582.49544700000115</v>
      </c>
      <c r="D456">
        <v>2</v>
      </c>
      <c r="E456" t="s">
        <v>464</v>
      </c>
      <c r="I456">
        <v>0.63597559928894043</v>
      </c>
      <c r="J456">
        <v>1.554489135742188E-4</v>
      </c>
      <c r="M456">
        <f t="shared" si="7"/>
        <v>24</v>
      </c>
    </row>
    <row r="457" spans="1:13" x14ac:dyDescent="0.3">
      <c r="A457">
        <v>576</v>
      </c>
      <c r="B457">
        <v>2</v>
      </c>
      <c r="C457">
        <v>583.4933050000036</v>
      </c>
      <c r="D457">
        <v>2</v>
      </c>
      <c r="E457" t="s">
        <v>465</v>
      </c>
      <c r="I457">
        <v>0.48650026321411127</v>
      </c>
      <c r="J457">
        <v>0</v>
      </c>
      <c r="M457">
        <f t="shared" si="7"/>
        <v>24</v>
      </c>
    </row>
    <row r="458" spans="1:13" x14ac:dyDescent="0.3">
      <c r="A458">
        <v>576</v>
      </c>
      <c r="B458">
        <v>2</v>
      </c>
      <c r="C458">
        <v>584.70005300000048</v>
      </c>
      <c r="D458">
        <v>2</v>
      </c>
      <c r="E458" t="s">
        <v>466</v>
      </c>
      <c r="I458">
        <v>0.99369406700134277</v>
      </c>
      <c r="J458">
        <v>1.6093254089355469E-4</v>
      </c>
      <c r="M458">
        <f t="shared" si="7"/>
        <v>24</v>
      </c>
    </row>
    <row r="459" spans="1:13" x14ac:dyDescent="0.3">
      <c r="A459">
        <v>577</v>
      </c>
      <c r="B459">
        <v>2</v>
      </c>
      <c r="C459">
        <v>585.17425299999741</v>
      </c>
      <c r="D459">
        <v>2</v>
      </c>
      <c r="E459" t="s">
        <v>467</v>
      </c>
      <c r="I459">
        <v>0.4724886417388916</v>
      </c>
      <c r="J459">
        <v>3.3152341842651367E-2</v>
      </c>
      <c r="M459">
        <f t="shared" si="7"/>
        <v>24</v>
      </c>
    </row>
    <row r="460" spans="1:13" x14ac:dyDescent="0.3">
      <c r="A460">
        <v>579.25</v>
      </c>
      <c r="B460">
        <v>4.25</v>
      </c>
      <c r="C460">
        <v>586.86294099999941</v>
      </c>
      <c r="D460">
        <v>4.8</v>
      </c>
      <c r="E460" t="s">
        <v>468</v>
      </c>
      <c r="I460">
        <v>0.25089073181152338</v>
      </c>
      <c r="J460">
        <v>0</v>
      </c>
      <c r="M460">
        <f t="shared" si="7"/>
        <v>24</v>
      </c>
    </row>
    <row r="461" spans="1:13" x14ac:dyDescent="0.3">
      <c r="A461">
        <v>580.5</v>
      </c>
      <c r="B461">
        <v>6.5</v>
      </c>
      <c r="C461">
        <v>587.15857900000265</v>
      </c>
      <c r="D461">
        <v>5.32</v>
      </c>
      <c r="E461" t="s">
        <v>469</v>
      </c>
      <c r="I461">
        <v>3.589940071105957E-2</v>
      </c>
      <c r="J461">
        <v>1.311302185058594E-4</v>
      </c>
      <c r="M461">
        <f t="shared" si="7"/>
        <v>24</v>
      </c>
    </row>
    <row r="462" spans="1:13" x14ac:dyDescent="0.3">
      <c r="A462">
        <v>581.75</v>
      </c>
      <c r="B462">
        <v>8.75</v>
      </c>
      <c r="C462">
        <v>588.4684699999998</v>
      </c>
      <c r="D462">
        <v>7.69</v>
      </c>
      <c r="E462" t="s">
        <v>470</v>
      </c>
      <c r="I462">
        <v>2.7719020843505859E-2</v>
      </c>
      <c r="J462">
        <v>1.063179969787598E-2</v>
      </c>
      <c r="M462">
        <f t="shared" si="7"/>
        <v>24</v>
      </c>
    </row>
    <row r="463" spans="1:13" x14ac:dyDescent="0.3">
      <c r="A463">
        <v>583</v>
      </c>
      <c r="B463">
        <v>11</v>
      </c>
      <c r="C463">
        <v>589.6829510000025</v>
      </c>
      <c r="D463">
        <v>9.89</v>
      </c>
      <c r="E463" t="s">
        <v>471</v>
      </c>
      <c r="I463">
        <v>1.8742799758911129E-2</v>
      </c>
      <c r="J463">
        <v>0</v>
      </c>
      <c r="M463">
        <f t="shared" si="7"/>
        <v>24</v>
      </c>
    </row>
    <row r="464" spans="1:13" x14ac:dyDescent="0.3">
      <c r="A464">
        <v>584.25</v>
      </c>
      <c r="B464">
        <v>13.25</v>
      </c>
      <c r="C464">
        <v>590.97830300000351</v>
      </c>
      <c r="D464">
        <v>12.24</v>
      </c>
      <c r="E464" t="s">
        <v>472</v>
      </c>
      <c r="I464">
        <v>1.041388511657715E-2</v>
      </c>
      <c r="J464">
        <v>0</v>
      </c>
      <c r="M464">
        <f t="shared" si="7"/>
        <v>24</v>
      </c>
    </row>
    <row r="465" spans="1:13" x14ac:dyDescent="0.3">
      <c r="A465">
        <v>585.5</v>
      </c>
      <c r="B465">
        <v>15.5</v>
      </c>
      <c r="C465">
        <v>592.22946200000297</v>
      </c>
      <c r="D465">
        <v>14.46</v>
      </c>
      <c r="E465" t="s">
        <v>473</v>
      </c>
      <c r="I465">
        <v>2.920436859130859E-2</v>
      </c>
      <c r="J465">
        <v>2.584457397460938E-4</v>
      </c>
      <c r="M465">
        <f t="shared" si="7"/>
        <v>24</v>
      </c>
    </row>
    <row r="466" spans="1:13" x14ac:dyDescent="0.3">
      <c r="A466">
        <v>586.75</v>
      </c>
      <c r="B466">
        <v>17.75</v>
      </c>
      <c r="C466">
        <v>594.05853700000443</v>
      </c>
      <c r="D466">
        <v>17.760000000000002</v>
      </c>
      <c r="E466" t="s">
        <v>474</v>
      </c>
      <c r="I466">
        <v>0.59403681755065918</v>
      </c>
      <c r="J466">
        <v>2.0432472229003909E-4</v>
      </c>
      <c r="M466">
        <f t="shared" si="7"/>
        <v>24</v>
      </c>
    </row>
    <row r="467" spans="1:13" x14ac:dyDescent="0.3">
      <c r="A467">
        <v>588</v>
      </c>
      <c r="B467">
        <v>20</v>
      </c>
      <c r="C467">
        <v>595.02743999999802</v>
      </c>
      <c r="D467">
        <v>19.52</v>
      </c>
      <c r="E467" t="s">
        <v>475</v>
      </c>
      <c r="I467">
        <v>0.29287147521972662</v>
      </c>
      <c r="J467">
        <v>2.8347969055175781E-4</v>
      </c>
      <c r="M467">
        <f t="shared" si="7"/>
        <v>24</v>
      </c>
    </row>
    <row r="468" spans="1:13" x14ac:dyDescent="0.3">
      <c r="A468">
        <v>589</v>
      </c>
      <c r="B468">
        <v>20</v>
      </c>
      <c r="C468">
        <v>596.68815500000346</v>
      </c>
      <c r="D468">
        <v>20</v>
      </c>
      <c r="E468" t="s">
        <v>476</v>
      </c>
      <c r="I468">
        <v>0.899017333984375</v>
      </c>
      <c r="J468">
        <v>1.557636260986328E-2</v>
      </c>
      <c r="M468">
        <f t="shared" si="7"/>
        <v>24</v>
      </c>
    </row>
    <row r="469" spans="1:13" x14ac:dyDescent="0.3">
      <c r="A469">
        <v>591.33333333333337</v>
      </c>
      <c r="B469">
        <v>17</v>
      </c>
      <c r="C469">
        <v>598.49383200000011</v>
      </c>
      <c r="D469">
        <v>16.53</v>
      </c>
      <c r="E469" t="s">
        <v>477</v>
      </c>
      <c r="I469">
        <v>0.21388816833496091</v>
      </c>
      <c r="J469">
        <v>0</v>
      </c>
      <c r="M469">
        <f t="shared" si="7"/>
        <v>24</v>
      </c>
    </row>
    <row r="470" spans="1:13" x14ac:dyDescent="0.3">
      <c r="A470">
        <v>592.66666666666674</v>
      </c>
      <c r="B470">
        <v>14</v>
      </c>
      <c r="C470">
        <v>599.5535050000035</v>
      </c>
      <c r="D470">
        <v>14.06</v>
      </c>
      <c r="E470" t="s">
        <v>478</v>
      </c>
      <c r="I470">
        <v>1.056194305419922E-2</v>
      </c>
      <c r="J470">
        <v>5.5775880813598633E-2</v>
      </c>
      <c r="M470">
        <f t="shared" si="7"/>
        <v>24</v>
      </c>
    </row>
    <row r="471" spans="1:13" x14ac:dyDescent="0.3">
      <c r="A471">
        <v>594</v>
      </c>
      <c r="B471">
        <v>11</v>
      </c>
      <c r="C471">
        <v>600.93371099999786</v>
      </c>
      <c r="D471">
        <v>11.04</v>
      </c>
      <c r="E471" t="s">
        <v>479</v>
      </c>
      <c r="I471">
        <v>4.5820713043212891E-2</v>
      </c>
      <c r="J471">
        <v>3.7641763687133789E-2</v>
      </c>
      <c r="M471">
        <f t="shared" si="7"/>
        <v>24</v>
      </c>
    </row>
    <row r="472" spans="1:13" x14ac:dyDescent="0.3">
      <c r="A472">
        <v>595.33333333333326</v>
      </c>
      <c r="B472">
        <v>8.0000000000000036</v>
      </c>
      <c r="C472">
        <v>602.62083300000086</v>
      </c>
      <c r="D472">
        <v>7.24</v>
      </c>
      <c r="E472" t="s">
        <v>480</v>
      </c>
      <c r="I472">
        <v>0.3497469425201416</v>
      </c>
      <c r="J472">
        <v>0</v>
      </c>
      <c r="M472">
        <f t="shared" si="7"/>
        <v>24</v>
      </c>
    </row>
    <row r="473" spans="1:13" x14ac:dyDescent="0.3">
      <c r="A473">
        <v>596.66666666666663</v>
      </c>
      <c r="B473">
        <v>5.0000000000000053</v>
      </c>
      <c r="C473">
        <v>603.74538100000063</v>
      </c>
      <c r="D473">
        <v>4.71</v>
      </c>
      <c r="E473" t="s">
        <v>481</v>
      </c>
      <c r="I473">
        <v>4.8188686370849609E-2</v>
      </c>
      <c r="J473">
        <v>2.702641487121582E-2</v>
      </c>
      <c r="M473">
        <f t="shared" si="7"/>
        <v>24</v>
      </c>
    </row>
    <row r="474" spans="1:13" x14ac:dyDescent="0.3">
      <c r="A474">
        <v>598</v>
      </c>
      <c r="B474">
        <v>2</v>
      </c>
      <c r="C474">
        <v>605.02247799999896</v>
      </c>
      <c r="D474">
        <v>2.0299999999999998</v>
      </c>
      <c r="E474" t="s">
        <v>482</v>
      </c>
      <c r="I474">
        <v>2.9029130935668949E-2</v>
      </c>
      <c r="J474">
        <v>2.498626708984375E-4</v>
      </c>
      <c r="M474">
        <f t="shared" si="7"/>
        <v>24</v>
      </c>
    </row>
    <row r="475" spans="1:13" x14ac:dyDescent="0.3">
      <c r="A475">
        <v>599</v>
      </c>
      <c r="B475">
        <v>2</v>
      </c>
      <c r="C475">
        <v>606.9616490000044</v>
      </c>
      <c r="D475">
        <v>2</v>
      </c>
      <c r="E475" t="s">
        <v>483</v>
      </c>
      <c r="I475">
        <v>0.95131325721740723</v>
      </c>
      <c r="J475">
        <v>1.554489135742188E-4</v>
      </c>
      <c r="M475">
        <f t="shared" si="7"/>
        <v>24</v>
      </c>
    </row>
    <row r="476" spans="1:13" x14ac:dyDescent="0.3">
      <c r="A476">
        <v>600</v>
      </c>
      <c r="B476">
        <v>2</v>
      </c>
      <c r="C476">
        <v>607.0444009999992</v>
      </c>
      <c r="D476">
        <v>2</v>
      </c>
      <c r="E476" t="s">
        <v>484</v>
      </c>
      <c r="I476">
        <v>1.3716936111450201E-2</v>
      </c>
      <c r="J476">
        <v>0</v>
      </c>
      <c r="M476">
        <f t="shared" si="7"/>
        <v>24</v>
      </c>
    </row>
    <row r="477" spans="1:13" x14ac:dyDescent="0.3">
      <c r="A477">
        <v>600</v>
      </c>
      <c r="B477">
        <v>2</v>
      </c>
      <c r="C477">
        <v>607.63646900000458</v>
      </c>
      <c r="D477">
        <v>2</v>
      </c>
      <c r="E477" t="s">
        <v>485</v>
      </c>
      <c r="I477">
        <v>7.4378252029418945E-2</v>
      </c>
      <c r="J477">
        <v>0</v>
      </c>
      <c r="M477">
        <f t="shared" si="7"/>
        <v>24</v>
      </c>
    </row>
    <row r="478" spans="1:13" x14ac:dyDescent="0.3">
      <c r="A478">
        <v>601</v>
      </c>
      <c r="B478">
        <v>2</v>
      </c>
      <c r="C478">
        <v>608.55426799999987</v>
      </c>
      <c r="D478">
        <v>2</v>
      </c>
      <c r="E478" t="s">
        <v>486</v>
      </c>
      <c r="I478">
        <v>0.4229729175567627</v>
      </c>
      <c r="J478">
        <v>1.0504722595214839E-3</v>
      </c>
      <c r="M478">
        <f t="shared" si="7"/>
        <v>24</v>
      </c>
    </row>
    <row r="479" spans="1:13" x14ac:dyDescent="0.3">
      <c r="A479">
        <v>603.25</v>
      </c>
      <c r="B479">
        <v>4.25</v>
      </c>
      <c r="C479">
        <v>611.14507700000104</v>
      </c>
      <c r="D479">
        <v>4.04</v>
      </c>
      <c r="E479" t="s">
        <v>487</v>
      </c>
      <c r="I479">
        <v>0.54047918319702148</v>
      </c>
      <c r="J479">
        <v>0</v>
      </c>
      <c r="M479">
        <f t="shared" si="7"/>
        <v>24</v>
      </c>
    </row>
    <row r="480" spans="1:13" x14ac:dyDescent="0.3">
      <c r="A480">
        <v>604.5</v>
      </c>
      <c r="B480">
        <v>6.5</v>
      </c>
      <c r="C480">
        <v>612.41668200000277</v>
      </c>
      <c r="D480">
        <v>6.33</v>
      </c>
      <c r="E480" t="s">
        <v>488</v>
      </c>
      <c r="I480">
        <v>0.65571188926696777</v>
      </c>
      <c r="J480">
        <v>2.7250528335571289E-2</v>
      </c>
      <c r="M480">
        <f t="shared" si="7"/>
        <v>24</v>
      </c>
    </row>
    <row r="481" spans="1:13" x14ac:dyDescent="0.3">
      <c r="A481">
        <v>605.75</v>
      </c>
      <c r="B481">
        <v>8.75</v>
      </c>
      <c r="C481">
        <v>613.10395399999834</v>
      </c>
      <c r="D481">
        <v>7.61</v>
      </c>
      <c r="E481" t="s">
        <v>489</v>
      </c>
      <c r="I481">
        <v>4.9972772598266602E-2</v>
      </c>
      <c r="J481">
        <v>0</v>
      </c>
      <c r="M481">
        <f t="shared" si="7"/>
        <v>24</v>
      </c>
    </row>
    <row r="482" spans="1:13" x14ac:dyDescent="0.3">
      <c r="A482">
        <v>607</v>
      </c>
      <c r="B482">
        <v>11</v>
      </c>
      <c r="C482">
        <v>614.70139200000267</v>
      </c>
      <c r="D482">
        <v>10.5</v>
      </c>
      <c r="E482" t="s">
        <v>490</v>
      </c>
      <c r="I482">
        <v>0.33963847160339361</v>
      </c>
      <c r="J482">
        <v>2.303123474121094E-4</v>
      </c>
      <c r="M482">
        <f t="shared" si="7"/>
        <v>24</v>
      </c>
    </row>
    <row r="483" spans="1:13" x14ac:dyDescent="0.3">
      <c r="A483">
        <v>608.25</v>
      </c>
      <c r="B483">
        <v>13.25</v>
      </c>
      <c r="C483">
        <v>615.71710000000166</v>
      </c>
      <c r="D483">
        <v>12.34</v>
      </c>
      <c r="E483" t="s">
        <v>491</v>
      </c>
      <c r="I483">
        <v>6.110835075378418E-2</v>
      </c>
      <c r="J483">
        <v>3.6253690719604492E-2</v>
      </c>
      <c r="M483">
        <f t="shared" si="7"/>
        <v>24</v>
      </c>
    </row>
    <row r="484" spans="1:13" x14ac:dyDescent="0.3">
      <c r="A484">
        <v>609.5</v>
      </c>
      <c r="B484">
        <v>15.5</v>
      </c>
      <c r="C484">
        <v>617.02561299999797</v>
      </c>
      <c r="D484">
        <v>14.69</v>
      </c>
      <c r="E484" t="s">
        <v>492</v>
      </c>
      <c r="I484">
        <v>3.8817882537841797E-2</v>
      </c>
      <c r="J484">
        <v>0</v>
      </c>
      <c r="M484">
        <f t="shared" si="7"/>
        <v>24</v>
      </c>
    </row>
    <row r="485" spans="1:13" x14ac:dyDescent="0.3">
      <c r="A485">
        <v>610.75</v>
      </c>
      <c r="B485">
        <v>17.75</v>
      </c>
      <c r="C485">
        <v>618.52439600000071</v>
      </c>
      <c r="D485">
        <v>17.36</v>
      </c>
      <c r="E485" t="s">
        <v>493</v>
      </c>
      <c r="I485">
        <v>0.34013509750366211</v>
      </c>
      <c r="J485">
        <v>0</v>
      </c>
      <c r="M485">
        <f t="shared" si="7"/>
        <v>24</v>
      </c>
    </row>
    <row r="486" spans="1:13" x14ac:dyDescent="0.3">
      <c r="A486">
        <v>612</v>
      </c>
      <c r="B486">
        <v>20</v>
      </c>
      <c r="C486">
        <v>619.50025299999834</v>
      </c>
      <c r="D486">
        <v>19.16</v>
      </c>
      <c r="E486" t="s">
        <v>494</v>
      </c>
      <c r="I486">
        <v>5.5796146392822273E-2</v>
      </c>
      <c r="J486">
        <v>5.53131103515625E-5</v>
      </c>
      <c r="M486">
        <f t="shared" si="7"/>
        <v>24</v>
      </c>
    </row>
    <row r="487" spans="1:13" x14ac:dyDescent="0.3">
      <c r="A487">
        <v>613</v>
      </c>
      <c r="B487">
        <v>20</v>
      </c>
      <c r="C487">
        <v>620.5675940000001</v>
      </c>
      <c r="D487">
        <v>20</v>
      </c>
      <c r="E487" t="s">
        <v>495</v>
      </c>
      <c r="I487">
        <v>4.9452066421508789E-2</v>
      </c>
      <c r="J487">
        <v>6.8426132202148438E-5</v>
      </c>
      <c r="M487">
        <f t="shared" si="7"/>
        <v>24</v>
      </c>
    </row>
    <row r="488" spans="1:13" x14ac:dyDescent="0.3">
      <c r="A488">
        <v>615.33333333333337</v>
      </c>
      <c r="B488">
        <v>17</v>
      </c>
      <c r="C488">
        <v>624.58939100000134</v>
      </c>
      <c r="D488">
        <v>13.95</v>
      </c>
      <c r="E488" t="s">
        <v>496</v>
      </c>
      <c r="I488">
        <v>1.041495800018311</v>
      </c>
      <c r="J488">
        <v>0</v>
      </c>
      <c r="M488">
        <f t="shared" si="7"/>
        <v>24</v>
      </c>
    </row>
    <row r="489" spans="1:13" x14ac:dyDescent="0.3">
      <c r="A489">
        <v>616.66666666666674</v>
      </c>
      <c r="B489">
        <v>14</v>
      </c>
      <c r="C489">
        <v>624.69751700000052</v>
      </c>
      <c r="D489">
        <v>13.81</v>
      </c>
      <c r="E489" t="s">
        <v>497</v>
      </c>
      <c r="I489">
        <v>8.5178613662719727E-2</v>
      </c>
      <c r="J489">
        <v>2.0005702972412109E-3</v>
      </c>
      <c r="M489">
        <f t="shared" si="7"/>
        <v>24</v>
      </c>
    </row>
    <row r="490" spans="1:13" x14ac:dyDescent="0.3">
      <c r="A490">
        <v>618</v>
      </c>
      <c r="B490">
        <v>11</v>
      </c>
      <c r="C490">
        <v>627.01039999999921</v>
      </c>
      <c r="D490">
        <v>8.48</v>
      </c>
      <c r="E490" t="s">
        <v>498</v>
      </c>
      <c r="I490">
        <v>1.38920521736145</v>
      </c>
      <c r="J490">
        <v>2.836251258850098E-2</v>
      </c>
      <c r="M490">
        <f t="shared" si="7"/>
        <v>24</v>
      </c>
    </row>
    <row r="491" spans="1:13" x14ac:dyDescent="0.3">
      <c r="A491">
        <v>619.33333333333326</v>
      </c>
      <c r="B491">
        <v>8.0000000000000036</v>
      </c>
      <c r="C491">
        <v>627.14137800000026</v>
      </c>
      <c r="D491">
        <v>8.27</v>
      </c>
      <c r="E491" t="s">
        <v>499</v>
      </c>
      <c r="I491">
        <v>0.1148312091827393</v>
      </c>
      <c r="J491">
        <v>0</v>
      </c>
      <c r="M491">
        <f t="shared" si="7"/>
        <v>24</v>
      </c>
    </row>
    <row r="492" spans="1:13" x14ac:dyDescent="0.3">
      <c r="A492">
        <v>620.66666666666663</v>
      </c>
      <c r="B492">
        <v>5.0000000000000053</v>
      </c>
      <c r="C492">
        <v>628.4052440000014</v>
      </c>
      <c r="D492">
        <v>5.51</v>
      </c>
      <c r="E492" t="s">
        <v>500</v>
      </c>
      <c r="I492">
        <v>0.10986661911010739</v>
      </c>
      <c r="J492">
        <v>2.8279304504394531E-2</v>
      </c>
      <c r="M492">
        <f t="shared" si="7"/>
        <v>24</v>
      </c>
    </row>
    <row r="493" spans="1:13" x14ac:dyDescent="0.3">
      <c r="A493">
        <v>622</v>
      </c>
      <c r="B493">
        <v>2</v>
      </c>
      <c r="C493">
        <v>630.1718269999983</v>
      </c>
      <c r="D493">
        <v>2.0099999999999998</v>
      </c>
      <c r="E493" t="s">
        <v>501</v>
      </c>
      <c r="I493">
        <v>0.52914166450500488</v>
      </c>
      <c r="J493">
        <v>2.5033950805664059E-5</v>
      </c>
      <c r="M493">
        <f t="shared" si="7"/>
        <v>24</v>
      </c>
    </row>
    <row r="494" spans="1:13" x14ac:dyDescent="0.3">
      <c r="A494">
        <v>623</v>
      </c>
      <c r="B494">
        <v>2</v>
      </c>
      <c r="C494">
        <v>630.82098199999746</v>
      </c>
      <c r="D494">
        <v>2</v>
      </c>
      <c r="E494" t="s">
        <v>502</v>
      </c>
      <c r="I494">
        <v>0.11915469169616701</v>
      </c>
      <c r="J494">
        <v>5.1736831665039063E-5</v>
      </c>
      <c r="M494">
        <f t="shared" si="7"/>
        <v>24</v>
      </c>
    </row>
    <row r="495" spans="1:13" x14ac:dyDescent="0.3">
      <c r="A495">
        <v>624</v>
      </c>
      <c r="B495">
        <v>2</v>
      </c>
      <c r="C495">
        <v>633.20102900000347</v>
      </c>
      <c r="D495">
        <v>2</v>
      </c>
      <c r="E495" t="s">
        <v>503</v>
      </c>
      <c r="I495">
        <v>1.46428918838501</v>
      </c>
      <c r="J495">
        <v>1.020431518554688E-4</v>
      </c>
      <c r="M495">
        <f t="shared" si="7"/>
        <v>24</v>
      </c>
    </row>
    <row r="496" spans="1:13" x14ac:dyDescent="0.3">
      <c r="A496">
        <v>624</v>
      </c>
      <c r="B496">
        <v>2</v>
      </c>
      <c r="C496">
        <v>633.89234399999987</v>
      </c>
      <c r="D496">
        <v>2</v>
      </c>
      <c r="E496" t="s">
        <v>504</v>
      </c>
      <c r="I496">
        <v>0.38233208656311041</v>
      </c>
      <c r="J496">
        <v>2.5033950805664059E-5</v>
      </c>
      <c r="M496">
        <f t="shared" si="7"/>
        <v>24</v>
      </c>
    </row>
    <row r="497" spans="1:13" x14ac:dyDescent="0.3">
      <c r="A497">
        <v>625</v>
      </c>
      <c r="B497">
        <v>2</v>
      </c>
      <c r="C497">
        <v>633.98049700000411</v>
      </c>
      <c r="D497">
        <v>2</v>
      </c>
      <c r="E497" t="s">
        <v>505</v>
      </c>
      <c r="I497">
        <v>6.9419145584106445E-2</v>
      </c>
      <c r="J497">
        <v>2.732443809509277E-2</v>
      </c>
      <c r="M497">
        <f t="shared" si="7"/>
        <v>24</v>
      </c>
    </row>
    <row r="498" spans="1:13" x14ac:dyDescent="0.3">
      <c r="A498">
        <v>627.25</v>
      </c>
      <c r="B498">
        <v>4.25</v>
      </c>
      <c r="C498">
        <v>636.17167699999845</v>
      </c>
      <c r="D498">
        <v>5.24</v>
      </c>
      <c r="E498" t="s">
        <v>506</v>
      </c>
      <c r="I498">
        <v>0.1676487922668457</v>
      </c>
      <c r="J498">
        <v>0</v>
      </c>
      <c r="M498">
        <f t="shared" si="7"/>
        <v>24</v>
      </c>
    </row>
    <row r="499" spans="1:13" x14ac:dyDescent="0.3">
      <c r="A499">
        <v>628.5</v>
      </c>
      <c r="B499">
        <v>6.5</v>
      </c>
      <c r="C499">
        <v>636.55571000000054</v>
      </c>
      <c r="D499">
        <v>5.9</v>
      </c>
      <c r="E499" t="s">
        <v>507</v>
      </c>
      <c r="I499">
        <v>0.3498837947845459</v>
      </c>
      <c r="J499">
        <v>0</v>
      </c>
      <c r="M499">
        <f t="shared" si="7"/>
        <v>24</v>
      </c>
    </row>
    <row r="500" spans="1:13" x14ac:dyDescent="0.3">
      <c r="A500">
        <v>629.75</v>
      </c>
      <c r="B500">
        <v>8.75</v>
      </c>
      <c r="C500">
        <v>637.37995500000397</v>
      </c>
      <c r="D500">
        <v>7.39</v>
      </c>
      <c r="E500" t="s">
        <v>508</v>
      </c>
      <c r="I500">
        <v>7.7380180358886719E-2</v>
      </c>
      <c r="J500">
        <v>0</v>
      </c>
      <c r="M500">
        <f t="shared" si="7"/>
        <v>24</v>
      </c>
    </row>
    <row r="501" spans="1:13" x14ac:dyDescent="0.3">
      <c r="A501">
        <v>631</v>
      </c>
      <c r="B501">
        <v>11</v>
      </c>
      <c r="C501">
        <v>638.6024780000007</v>
      </c>
      <c r="D501">
        <v>9.67</v>
      </c>
      <c r="E501" t="s">
        <v>509</v>
      </c>
      <c r="I501">
        <v>3.4855127334594727E-2</v>
      </c>
      <c r="J501">
        <v>6.6622734069824219E-2</v>
      </c>
      <c r="M501">
        <f t="shared" si="7"/>
        <v>24</v>
      </c>
    </row>
    <row r="502" spans="1:13" x14ac:dyDescent="0.3">
      <c r="A502">
        <v>632.25</v>
      </c>
      <c r="B502">
        <v>13.25</v>
      </c>
      <c r="C502">
        <v>640.37214300000051</v>
      </c>
      <c r="D502">
        <v>12.77</v>
      </c>
      <c r="E502" t="s">
        <v>510</v>
      </c>
      <c r="I502">
        <v>0.52501082420349121</v>
      </c>
      <c r="J502">
        <v>0</v>
      </c>
      <c r="M502">
        <f t="shared" si="7"/>
        <v>24</v>
      </c>
    </row>
    <row r="503" spans="1:13" x14ac:dyDescent="0.3">
      <c r="A503">
        <v>633.5</v>
      </c>
      <c r="B503">
        <v>15.5</v>
      </c>
      <c r="C503">
        <v>641.94451500000287</v>
      </c>
      <c r="D503">
        <v>15.68</v>
      </c>
      <c r="E503" t="s">
        <v>511</v>
      </c>
      <c r="I503">
        <v>0.81542611122131348</v>
      </c>
      <c r="J503">
        <v>2.8226137161254879E-2</v>
      </c>
      <c r="M503">
        <f t="shared" si="7"/>
        <v>24</v>
      </c>
    </row>
    <row r="504" spans="1:13" x14ac:dyDescent="0.3">
      <c r="A504">
        <v>634.75</v>
      </c>
      <c r="B504">
        <v>17.75</v>
      </c>
      <c r="C504">
        <v>642.46987300000183</v>
      </c>
      <c r="D504">
        <v>16.66</v>
      </c>
      <c r="E504" t="s">
        <v>512</v>
      </c>
      <c r="I504">
        <v>1.8925666809082031E-2</v>
      </c>
      <c r="J504">
        <v>2.107620239257812E-4</v>
      </c>
      <c r="M504">
        <f t="shared" si="7"/>
        <v>24</v>
      </c>
    </row>
    <row r="505" spans="1:13" x14ac:dyDescent="0.3">
      <c r="A505">
        <v>636</v>
      </c>
      <c r="B505">
        <v>20</v>
      </c>
      <c r="C505">
        <v>644.08450399999856</v>
      </c>
      <c r="D505">
        <v>19.52</v>
      </c>
      <c r="E505" t="s">
        <v>513</v>
      </c>
      <c r="I505">
        <v>0.33214044570922852</v>
      </c>
      <c r="J505">
        <v>1.7155170440673832E-2</v>
      </c>
      <c r="M505">
        <f t="shared" si="7"/>
        <v>24</v>
      </c>
    </row>
    <row r="506" spans="1:13" x14ac:dyDescent="0.3">
      <c r="A506">
        <v>637</v>
      </c>
      <c r="B506">
        <v>20</v>
      </c>
      <c r="C506">
        <v>646.29978900000424</v>
      </c>
      <c r="D506">
        <v>20</v>
      </c>
      <c r="E506" t="s">
        <v>514</v>
      </c>
      <c r="I506">
        <v>1.4590427875518801</v>
      </c>
      <c r="J506">
        <v>0</v>
      </c>
      <c r="M506">
        <f t="shared" si="7"/>
        <v>24</v>
      </c>
    </row>
    <row r="507" spans="1:13" x14ac:dyDescent="0.3">
      <c r="A507">
        <v>639.33333333333337</v>
      </c>
      <c r="B507">
        <v>17</v>
      </c>
      <c r="C507">
        <v>648.28011700000206</v>
      </c>
      <c r="D507">
        <v>16.010000000000002</v>
      </c>
      <c r="E507" t="s">
        <v>515</v>
      </c>
      <c r="I507">
        <v>0.1559553146362305</v>
      </c>
      <c r="J507">
        <v>1.425743103027344E-4</v>
      </c>
      <c r="M507">
        <f t="shared" si="7"/>
        <v>24</v>
      </c>
    </row>
    <row r="508" spans="1:13" x14ac:dyDescent="0.3">
      <c r="A508">
        <v>640.66666666666674</v>
      </c>
      <c r="B508">
        <v>14</v>
      </c>
      <c r="C508">
        <v>648.61309600000095</v>
      </c>
      <c r="D508">
        <v>15.28</v>
      </c>
      <c r="E508" t="s">
        <v>516</v>
      </c>
      <c r="I508">
        <v>8.3218097686767578E-2</v>
      </c>
      <c r="J508">
        <v>0</v>
      </c>
      <c r="M508">
        <f t="shared" si="7"/>
        <v>24</v>
      </c>
    </row>
    <row r="509" spans="1:13" x14ac:dyDescent="0.3">
      <c r="A509">
        <v>642</v>
      </c>
      <c r="B509">
        <v>11</v>
      </c>
      <c r="C509">
        <v>650.00240900000063</v>
      </c>
      <c r="D509">
        <v>12.18</v>
      </c>
      <c r="E509" t="s">
        <v>517</v>
      </c>
      <c r="I509">
        <v>8.9268922805786133E-2</v>
      </c>
      <c r="J509">
        <v>2.5510787963867191E-5</v>
      </c>
      <c r="M509">
        <f t="shared" si="7"/>
        <v>24</v>
      </c>
    </row>
    <row r="510" spans="1:13" x14ac:dyDescent="0.3">
      <c r="A510">
        <v>643.33333333333326</v>
      </c>
      <c r="B510">
        <v>8.0000000000000036</v>
      </c>
      <c r="C510">
        <v>651.25535200000013</v>
      </c>
      <c r="D510">
        <v>9.2799999999999994</v>
      </c>
      <c r="E510" t="s">
        <v>518</v>
      </c>
      <c r="I510">
        <v>2.6852607727050781E-2</v>
      </c>
      <c r="J510">
        <v>1.850128173828125E-4</v>
      </c>
      <c r="M510">
        <f t="shared" si="7"/>
        <v>24</v>
      </c>
    </row>
    <row r="511" spans="1:13" x14ac:dyDescent="0.3">
      <c r="A511">
        <v>644.66666666666663</v>
      </c>
      <c r="B511">
        <v>5.0000000000000053</v>
      </c>
      <c r="C511">
        <v>652.61749399999826</v>
      </c>
      <c r="D511">
        <v>6.26</v>
      </c>
      <c r="E511" t="s">
        <v>519</v>
      </c>
      <c r="I511">
        <v>4.6373844146728523E-2</v>
      </c>
      <c r="J511">
        <v>3.5069942474365227E-2</v>
      </c>
      <c r="M511">
        <f t="shared" si="7"/>
        <v>24</v>
      </c>
    </row>
    <row r="512" spans="1:13" x14ac:dyDescent="0.3">
      <c r="A512">
        <v>646</v>
      </c>
      <c r="B512">
        <v>2</v>
      </c>
      <c r="C512">
        <v>654.04432900000393</v>
      </c>
      <c r="D512">
        <v>3</v>
      </c>
      <c r="E512" t="s">
        <v>520</v>
      </c>
      <c r="I512">
        <v>2.547359466552734E-2</v>
      </c>
      <c r="J512">
        <v>1.9431114196777341E-4</v>
      </c>
      <c r="M512">
        <f t="shared" si="7"/>
        <v>24</v>
      </c>
    </row>
    <row r="513" spans="1:13" x14ac:dyDescent="0.3">
      <c r="A513">
        <v>647</v>
      </c>
      <c r="B513">
        <v>2</v>
      </c>
      <c r="C513">
        <v>655.08398200000374</v>
      </c>
      <c r="D513">
        <v>2</v>
      </c>
      <c r="E513" t="s">
        <v>521</v>
      </c>
      <c r="I513">
        <v>8.2901716232299805E-2</v>
      </c>
      <c r="J513">
        <v>4.5760869979858398E-2</v>
      </c>
      <c r="M513">
        <f t="shared" si="7"/>
        <v>24</v>
      </c>
    </row>
    <row r="514" spans="1:13" x14ac:dyDescent="0.3">
      <c r="A514">
        <v>648</v>
      </c>
      <c r="B514">
        <v>2</v>
      </c>
      <c r="C514">
        <v>656.82789900000353</v>
      </c>
      <c r="D514">
        <v>2</v>
      </c>
      <c r="E514" t="s">
        <v>522</v>
      </c>
      <c r="I514">
        <v>0.80734419822692871</v>
      </c>
      <c r="J514">
        <v>0</v>
      </c>
      <c r="M514">
        <f t="shared" si="7"/>
        <v>24</v>
      </c>
    </row>
    <row r="515" spans="1:13" x14ac:dyDescent="0.3">
      <c r="A515">
        <v>648</v>
      </c>
      <c r="B515">
        <v>2</v>
      </c>
      <c r="C515">
        <v>657.6349360000022</v>
      </c>
      <c r="D515">
        <v>2</v>
      </c>
      <c r="E515" t="s">
        <v>523</v>
      </c>
      <c r="I515">
        <v>0.50220847129821777</v>
      </c>
      <c r="J515">
        <v>6.198883056640625E-5</v>
      </c>
      <c r="M515">
        <f t="shared" ref="M515:M571" si="8">ABS(24-F515)</f>
        <v>24</v>
      </c>
    </row>
    <row r="516" spans="1:13" x14ac:dyDescent="0.3">
      <c r="A516">
        <v>649</v>
      </c>
      <c r="B516">
        <v>2</v>
      </c>
      <c r="C516">
        <v>659.15325999999914</v>
      </c>
      <c r="D516">
        <v>2</v>
      </c>
      <c r="E516" t="s">
        <v>524</v>
      </c>
      <c r="I516">
        <v>1.4889817237853999</v>
      </c>
      <c r="J516">
        <v>6.5088272094726563E-5</v>
      </c>
      <c r="M516">
        <f t="shared" si="8"/>
        <v>24</v>
      </c>
    </row>
    <row r="517" spans="1:13" x14ac:dyDescent="0.3">
      <c r="A517">
        <v>651.25</v>
      </c>
      <c r="B517">
        <v>4.25</v>
      </c>
      <c r="C517">
        <v>661.02918599999975</v>
      </c>
      <c r="D517">
        <v>4.7</v>
      </c>
      <c r="E517" t="s">
        <v>525</v>
      </c>
      <c r="I517">
        <v>0.16511654853820801</v>
      </c>
      <c r="J517">
        <v>4.5531034469604492E-2</v>
      </c>
      <c r="M517">
        <f t="shared" si="8"/>
        <v>24</v>
      </c>
    </row>
    <row r="518" spans="1:13" x14ac:dyDescent="0.3">
      <c r="A518">
        <v>652.5</v>
      </c>
      <c r="B518">
        <v>6.5</v>
      </c>
      <c r="C518">
        <v>661.47415300000284</v>
      </c>
      <c r="D518">
        <v>5.42</v>
      </c>
      <c r="E518" t="s">
        <v>526</v>
      </c>
      <c r="I518">
        <v>0.4129638671875</v>
      </c>
      <c r="J518">
        <v>1.864433288574219E-4</v>
      </c>
      <c r="M518">
        <f t="shared" si="8"/>
        <v>24</v>
      </c>
    </row>
    <row r="519" spans="1:13" x14ac:dyDescent="0.3">
      <c r="A519">
        <v>653.75</v>
      </c>
      <c r="B519">
        <v>8.75</v>
      </c>
      <c r="C519">
        <v>661.97442600000068</v>
      </c>
      <c r="D519">
        <v>6.32</v>
      </c>
      <c r="E519" t="s">
        <v>527</v>
      </c>
      <c r="I519">
        <v>0.30316734313964838</v>
      </c>
      <c r="J519">
        <v>0</v>
      </c>
      <c r="M519">
        <f t="shared" si="8"/>
        <v>24</v>
      </c>
    </row>
    <row r="520" spans="1:13" x14ac:dyDescent="0.3">
      <c r="A520">
        <v>655</v>
      </c>
      <c r="B520">
        <v>11</v>
      </c>
      <c r="C520">
        <v>663.82364799999777</v>
      </c>
      <c r="D520">
        <v>9.7100000000000009</v>
      </c>
      <c r="E520" t="s">
        <v>528</v>
      </c>
      <c r="I520">
        <v>0.87519407272338867</v>
      </c>
      <c r="J520">
        <v>5.9604644775390618E-5</v>
      </c>
      <c r="M520">
        <f t="shared" si="8"/>
        <v>24</v>
      </c>
    </row>
    <row r="521" spans="1:13" x14ac:dyDescent="0.3">
      <c r="A521">
        <v>656.25</v>
      </c>
      <c r="B521">
        <v>13.25</v>
      </c>
      <c r="C521">
        <v>664.24545999999827</v>
      </c>
      <c r="D521">
        <v>10.53</v>
      </c>
      <c r="E521" t="s">
        <v>529</v>
      </c>
      <c r="I521">
        <v>1.3880491256713871E-2</v>
      </c>
      <c r="J521">
        <v>0</v>
      </c>
      <c r="M521">
        <f t="shared" si="8"/>
        <v>24</v>
      </c>
    </row>
    <row r="522" spans="1:13" x14ac:dyDescent="0.3">
      <c r="A522">
        <v>657.5</v>
      </c>
      <c r="B522">
        <v>15.5</v>
      </c>
      <c r="C522">
        <v>665.58064000000013</v>
      </c>
      <c r="D522">
        <v>12.87</v>
      </c>
      <c r="E522" t="s">
        <v>530</v>
      </c>
      <c r="I522">
        <v>4.6874523162841797E-2</v>
      </c>
      <c r="J522">
        <v>2.2387504577636719E-4</v>
      </c>
      <c r="M522">
        <f t="shared" si="8"/>
        <v>24</v>
      </c>
    </row>
    <row r="523" spans="1:13" x14ac:dyDescent="0.3">
      <c r="A523">
        <v>658.75</v>
      </c>
      <c r="B523">
        <v>17.75</v>
      </c>
      <c r="C523">
        <v>666.84788300000218</v>
      </c>
      <c r="D523">
        <v>15.19</v>
      </c>
      <c r="E523" t="s">
        <v>531</v>
      </c>
      <c r="I523">
        <v>2.9340028762817379E-2</v>
      </c>
      <c r="J523">
        <v>5.3836584091186523E-2</v>
      </c>
      <c r="M523">
        <f t="shared" si="8"/>
        <v>24</v>
      </c>
    </row>
    <row r="524" spans="1:13" x14ac:dyDescent="0.3">
      <c r="A524">
        <v>660</v>
      </c>
      <c r="B524">
        <v>20</v>
      </c>
      <c r="C524">
        <v>668.4327540000013</v>
      </c>
      <c r="D524">
        <v>17.96</v>
      </c>
      <c r="E524" t="s">
        <v>532</v>
      </c>
      <c r="I524">
        <v>0.38389134407043463</v>
      </c>
      <c r="J524">
        <v>0</v>
      </c>
      <c r="M524">
        <f t="shared" si="8"/>
        <v>24</v>
      </c>
    </row>
    <row r="525" spans="1:13" x14ac:dyDescent="0.3">
      <c r="A525">
        <v>661</v>
      </c>
      <c r="B525">
        <v>20</v>
      </c>
      <c r="C525">
        <v>669.12141500000143</v>
      </c>
      <c r="D525">
        <v>19.25</v>
      </c>
      <c r="E525" t="s">
        <v>533</v>
      </c>
      <c r="I525">
        <v>4.7983407974243157E-2</v>
      </c>
      <c r="J525">
        <v>3.4093856811523438E-5</v>
      </c>
      <c r="M525">
        <f t="shared" si="8"/>
        <v>24</v>
      </c>
    </row>
    <row r="526" spans="1:13" x14ac:dyDescent="0.3">
      <c r="A526">
        <v>663.33333333333337</v>
      </c>
      <c r="B526">
        <v>17</v>
      </c>
      <c r="C526">
        <v>671.86054100000183</v>
      </c>
      <c r="D526">
        <v>16.38</v>
      </c>
      <c r="E526" t="s">
        <v>534</v>
      </c>
      <c r="I526">
        <v>0.20451140403747561</v>
      </c>
      <c r="J526">
        <v>3.5047531127929688E-5</v>
      </c>
      <c r="M526">
        <f t="shared" si="8"/>
        <v>24</v>
      </c>
    </row>
    <row r="527" spans="1:13" x14ac:dyDescent="0.3">
      <c r="A527">
        <v>664.66666666666674</v>
      </c>
      <c r="B527">
        <v>14</v>
      </c>
      <c r="C527">
        <v>673.09546499999851</v>
      </c>
      <c r="D527">
        <v>13.63</v>
      </c>
      <c r="E527" t="s">
        <v>535</v>
      </c>
      <c r="I527">
        <v>0.30156135559082031</v>
      </c>
      <c r="J527">
        <v>4.8760414123535163E-2</v>
      </c>
      <c r="M527">
        <f t="shared" si="8"/>
        <v>24</v>
      </c>
    </row>
    <row r="528" spans="1:13" x14ac:dyDescent="0.3">
      <c r="A528">
        <v>666</v>
      </c>
      <c r="B528">
        <v>11</v>
      </c>
      <c r="C528">
        <v>674.46981500000402</v>
      </c>
      <c r="D528">
        <v>10.54</v>
      </c>
      <c r="E528" t="s">
        <v>536</v>
      </c>
      <c r="I528">
        <v>0.28435301780700678</v>
      </c>
      <c r="J528">
        <v>1.7571449279785159E-4</v>
      </c>
      <c r="M528">
        <f t="shared" si="8"/>
        <v>24</v>
      </c>
    </row>
    <row r="529" spans="1:13" x14ac:dyDescent="0.3">
      <c r="A529">
        <v>667.33333333333326</v>
      </c>
      <c r="B529">
        <v>8.0000000000000036</v>
      </c>
      <c r="C529">
        <v>676.19780100000207</v>
      </c>
      <c r="D529">
        <v>6.66</v>
      </c>
      <c r="E529" t="s">
        <v>537</v>
      </c>
      <c r="I529">
        <v>0.55356216430664063</v>
      </c>
      <c r="J529">
        <v>4.3963432312011719E-2</v>
      </c>
      <c r="M529">
        <f t="shared" si="8"/>
        <v>24</v>
      </c>
    </row>
    <row r="530" spans="1:13" x14ac:dyDescent="0.3">
      <c r="A530">
        <v>668.66666666666663</v>
      </c>
      <c r="B530">
        <v>5.0000000000000053</v>
      </c>
      <c r="C530">
        <v>677.80709700000443</v>
      </c>
      <c r="D530">
        <v>3.07</v>
      </c>
      <c r="E530" t="s">
        <v>538</v>
      </c>
      <c r="I530">
        <v>0.79544472694396973</v>
      </c>
      <c r="J530">
        <v>4.2676925659179688E-5</v>
      </c>
      <c r="M530">
        <f t="shared" si="8"/>
        <v>24</v>
      </c>
    </row>
    <row r="531" spans="1:13" x14ac:dyDescent="0.3">
      <c r="A531">
        <v>670</v>
      </c>
      <c r="B531">
        <v>2</v>
      </c>
      <c r="C531">
        <v>678.3649860000005</v>
      </c>
      <c r="D531">
        <v>2.04</v>
      </c>
      <c r="E531" t="s">
        <v>539</v>
      </c>
      <c r="I531">
        <v>5.4689645767211907E-2</v>
      </c>
      <c r="J531">
        <v>2.145767211914062E-4</v>
      </c>
      <c r="M531">
        <f t="shared" si="8"/>
        <v>24</v>
      </c>
    </row>
    <row r="532" spans="1:13" x14ac:dyDescent="0.3">
      <c r="A532">
        <v>671</v>
      </c>
      <c r="B532">
        <v>2</v>
      </c>
      <c r="C532">
        <v>679.67001400000299</v>
      </c>
      <c r="D532">
        <v>2</v>
      </c>
      <c r="E532" t="s">
        <v>540</v>
      </c>
      <c r="I532">
        <v>0.32976698875427252</v>
      </c>
      <c r="J532">
        <v>2.9459714889526371E-2</v>
      </c>
      <c r="M532">
        <f t="shared" si="8"/>
        <v>24</v>
      </c>
    </row>
    <row r="533" spans="1:13" x14ac:dyDescent="0.3">
      <c r="A533">
        <v>672</v>
      </c>
      <c r="B533">
        <v>2</v>
      </c>
      <c r="C533">
        <v>680.37107300000207</v>
      </c>
      <c r="D533">
        <v>2</v>
      </c>
      <c r="E533" t="s">
        <v>541</v>
      </c>
      <c r="I533">
        <v>1.364898681640625E-2</v>
      </c>
      <c r="J533">
        <v>0</v>
      </c>
      <c r="M533">
        <f t="shared" si="8"/>
        <v>24</v>
      </c>
    </row>
    <row r="534" spans="1:13" x14ac:dyDescent="0.3">
      <c r="A534">
        <v>672</v>
      </c>
      <c r="B534">
        <v>2</v>
      </c>
      <c r="C534">
        <v>681.17700200000399</v>
      </c>
      <c r="D534">
        <v>2</v>
      </c>
      <c r="E534" t="s">
        <v>542</v>
      </c>
      <c r="I534">
        <v>0.31392049789428711</v>
      </c>
      <c r="J534">
        <v>1.6140937805175781E-4</v>
      </c>
      <c r="M534">
        <f t="shared" si="8"/>
        <v>24</v>
      </c>
    </row>
    <row r="535" spans="1:13" x14ac:dyDescent="0.3">
      <c r="A535">
        <v>673</v>
      </c>
      <c r="B535">
        <v>2</v>
      </c>
      <c r="C535">
        <v>681.65283400000044</v>
      </c>
      <c r="D535">
        <v>2</v>
      </c>
      <c r="E535" t="s">
        <v>543</v>
      </c>
      <c r="I535">
        <v>0.33191442489624018</v>
      </c>
      <c r="J535">
        <v>5.5076122283935547E-2</v>
      </c>
      <c r="M535">
        <f t="shared" si="8"/>
        <v>24</v>
      </c>
    </row>
    <row r="536" spans="1:13" x14ac:dyDescent="0.3">
      <c r="A536">
        <v>675.25</v>
      </c>
      <c r="B536">
        <v>4.25</v>
      </c>
      <c r="C536">
        <v>683.79142500000307</v>
      </c>
      <c r="D536">
        <v>3.97</v>
      </c>
      <c r="E536" t="s">
        <v>544</v>
      </c>
      <c r="I536">
        <v>0.20815134048461911</v>
      </c>
      <c r="J536">
        <v>1.8191337585449219E-4</v>
      </c>
      <c r="M536">
        <f t="shared" si="8"/>
        <v>24</v>
      </c>
    </row>
    <row r="537" spans="1:13" x14ac:dyDescent="0.3">
      <c r="A537">
        <v>676.5</v>
      </c>
      <c r="B537">
        <v>6.5</v>
      </c>
      <c r="C537">
        <v>685.61660400000255</v>
      </c>
      <c r="D537">
        <v>7.29</v>
      </c>
      <c r="E537" t="s">
        <v>545</v>
      </c>
      <c r="I537">
        <v>0.90094113349914551</v>
      </c>
      <c r="J537">
        <v>0</v>
      </c>
      <c r="M537">
        <f t="shared" si="8"/>
        <v>24</v>
      </c>
    </row>
    <row r="538" spans="1:13" x14ac:dyDescent="0.3">
      <c r="A538">
        <v>677.75</v>
      </c>
      <c r="B538">
        <v>8.75</v>
      </c>
      <c r="C538">
        <v>686.05954200000269</v>
      </c>
      <c r="D538">
        <v>8.0500000000000007</v>
      </c>
      <c r="E538" t="s">
        <v>546</v>
      </c>
      <c r="I538">
        <v>4.9435138702392578E-2</v>
      </c>
      <c r="J538">
        <v>9.2570781707763672E-3</v>
      </c>
      <c r="M538">
        <f t="shared" si="8"/>
        <v>24</v>
      </c>
    </row>
    <row r="539" spans="1:13" x14ac:dyDescent="0.3">
      <c r="A539">
        <v>679</v>
      </c>
      <c r="B539">
        <v>11</v>
      </c>
      <c r="C539">
        <v>687.32268299999851</v>
      </c>
      <c r="D539">
        <v>10.38</v>
      </c>
      <c r="E539" t="s">
        <v>547</v>
      </c>
      <c r="I539">
        <v>1.9223213195800781E-2</v>
      </c>
      <c r="J539">
        <v>3.3617973327636719E-2</v>
      </c>
      <c r="M539">
        <f t="shared" si="8"/>
        <v>24</v>
      </c>
    </row>
    <row r="540" spans="1:13" x14ac:dyDescent="0.3">
      <c r="A540">
        <v>680.25</v>
      </c>
      <c r="B540">
        <v>13.25</v>
      </c>
      <c r="C540">
        <v>688.59810899999866</v>
      </c>
      <c r="D540">
        <v>12.69</v>
      </c>
      <c r="E540" t="s">
        <v>548</v>
      </c>
      <c r="I540">
        <v>1.0671615600585939E-2</v>
      </c>
      <c r="J540">
        <v>0</v>
      </c>
      <c r="M540">
        <f t="shared" si="8"/>
        <v>24</v>
      </c>
    </row>
    <row r="541" spans="1:13" x14ac:dyDescent="0.3">
      <c r="A541">
        <v>681.5</v>
      </c>
      <c r="B541">
        <v>15.5</v>
      </c>
      <c r="C541">
        <v>689.89371100000426</v>
      </c>
      <c r="D541">
        <v>14.99</v>
      </c>
      <c r="E541" t="s">
        <v>549</v>
      </c>
      <c r="I541">
        <v>2.7273178100585941E-2</v>
      </c>
      <c r="J541">
        <v>1.697540283203125E-4</v>
      </c>
      <c r="M541">
        <f t="shared" si="8"/>
        <v>24</v>
      </c>
    </row>
    <row r="542" spans="1:13" x14ac:dyDescent="0.3">
      <c r="A542">
        <v>682.75</v>
      </c>
      <c r="B542">
        <v>17.75</v>
      </c>
      <c r="C542">
        <v>691.42716800000198</v>
      </c>
      <c r="D542">
        <v>17.79</v>
      </c>
      <c r="E542" t="s">
        <v>550</v>
      </c>
      <c r="I542">
        <v>0.30732297897338873</v>
      </c>
      <c r="J542">
        <v>2.6155710220336911E-2</v>
      </c>
      <c r="M542">
        <f t="shared" si="8"/>
        <v>24</v>
      </c>
    </row>
    <row r="543" spans="1:13" x14ac:dyDescent="0.3">
      <c r="A543">
        <v>684</v>
      </c>
      <c r="B543">
        <v>20</v>
      </c>
      <c r="C543">
        <v>692.53165499999886</v>
      </c>
      <c r="D543">
        <v>19.739999999999998</v>
      </c>
      <c r="E543" t="s">
        <v>551</v>
      </c>
      <c r="I543">
        <v>2.7863264083862301E-2</v>
      </c>
      <c r="J543">
        <v>1.8668174743652341E-4</v>
      </c>
      <c r="M543">
        <f t="shared" si="8"/>
        <v>24</v>
      </c>
    </row>
    <row r="544" spans="1:13" x14ac:dyDescent="0.3">
      <c r="A544">
        <v>685</v>
      </c>
      <c r="B544">
        <v>20</v>
      </c>
      <c r="C544">
        <v>694.15774899999815</v>
      </c>
      <c r="D544">
        <v>20</v>
      </c>
      <c r="E544" t="s">
        <v>552</v>
      </c>
      <c r="I544">
        <v>0.61181831359863281</v>
      </c>
      <c r="J544">
        <v>1.192092895507812E-4</v>
      </c>
      <c r="M544">
        <f t="shared" si="8"/>
        <v>24</v>
      </c>
    </row>
    <row r="545" spans="1:13" x14ac:dyDescent="0.3">
      <c r="A545">
        <v>687.33333333333337</v>
      </c>
      <c r="B545">
        <v>17</v>
      </c>
      <c r="C545">
        <v>696.36368300000322</v>
      </c>
      <c r="D545">
        <v>16.34</v>
      </c>
      <c r="E545" t="s">
        <v>553</v>
      </c>
      <c r="I545">
        <v>0.27465081214904791</v>
      </c>
      <c r="J545">
        <v>2.0813941955566409E-4</v>
      </c>
      <c r="M545">
        <f t="shared" si="8"/>
        <v>24</v>
      </c>
    </row>
    <row r="546" spans="1:13" x14ac:dyDescent="0.3">
      <c r="A546">
        <v>688.66666666666674</v>
      </c>
      <c r="B546">
        <v>14</v>
      </c>
      <c r="C546">
        <v>697.32479299999977</v>
      </c>
      <c r="D546">
        <v>14.13</v>
      </c>
      <c r="E546" t="s">
        <v>554</v>
      </c>
      <c r="I546">
        <v>2.8666496276855469E-2</v>
      </c>
      <c r="J546">
        <v>3.0316591262817379E-2</v>
      </c>
      <c r="M546">
        <f t="shared" si="8"/>
        <v>24</v>
      </c>
    </row>
    <row r="547" spans="1:13" x14ac:dyDescent="0.3">
      <c r="A547">
        <v>690</v>
      </c>
      <c r="B547">
        <v>11</v>
      </c>
      <c r="C547">
        <v>698.70707499999844</v>
      </c>
      <c r="D547">
        <v>11.01</v>
      </c>
      <c r="E547" t="s">
        <v>555</v>
      </c>
      <c r="I547">
        <v>2.2980451583862301E-2</v>
      </c>
      <c r="J547">
        <v>2.3729801177978519E-2</v>
      </c>
      <c r="M547">
        <f t="shared" si="8"/>
        <v>24</v>
      </c>
    </row>
    <row r="548" spans="1:13" x14ac:dyDescent="0.3">
      <c r="A548">
        <v>691.33333333333326</v>
      </c>
      <c r="B548">
        <v>8.0000000000000036</v>
      </c>
      <c r="C548">
        <v>700.40198200000304</v>
      </c>
      <c r="D548">
        <v>7.23</v>
      </c>
      <c r="E548" t="s">
        <v>556</v>
      </c>
      <c r="I548">
        <v>0.42046833038330078</v>
      </c>
      <c r="J548">
        <v>0</v>
      </c>
      <c r="M548">
        <f t="shared" si="8"/>
        <v>24</v>
      </c>
    </row>
    <row r="549" spans="1:13" x14ac:dyDescent="0.3">
      <c r="A549">
        <v>692.66666666666663</v>
      </c>
      <c r="B549">
        <v>5.0000000000000053</v>
      </c>
      <c r="C549">
        <v>701.69554800000333</v>
      </c>
      <c r="D549">
        <v>4.3899999999999997</v>
      </c>
      <c r="E549" t="s">
        <v>557</v>
      </c>
      <c r="I549">
        <v>0.344024658203125</v>
      </c>
      <c r="J549">
        <v>0</v>
      </c>
      <c r="M549">
        <f t="shared" si="8"/>
        <v>24</v>
      </c>
    </row>
    <row r="550" spans="1:13" x14ac:dyDescent="0.3">
      <c r="A550">
        <v>694</v>
      </c>
      <c r="B550">
        <v>2</v>
      </c>
      <c r="C550">
        <v>702.80882700000075</v>
      </c>
      <c r="D550">
        <v>2.04</v>
      </c>
      <c r="E550" t="s">
        <v>558</v>
      </c>
      <c r="I550">
        <v>5.5505990982055657E-2</v>
      </c>
      <c r="J550">
        <v>1.8477439880371091E-4</v>
      </c>
      <c r="M550">
        <f t="shared" si="8"/>
        <v>24</v>
      </c>
    </row>
    <row r="551" spans="1:13" x14ac:dyDescent="0.3">
      <c r="A551">
        <v>695</v>
      </c>
      <c r="B551">
        <v>2</v>
      </c>
      <c r="C551">
        <v>703.76705500000389</v>
      </c>
      <c r="D551">
        <v>2</v>
      </c>
      <c r="E551" t="s">
        <v>559</v>
      </c>
      <c r="I551">
        <v>2.4879693984985352E-2</v>
      </c>
      <c r="J551">
        <v>0</v>
      </c>
      <c r="M551">
        <f t="shared" si="8"/>
        <v>24</v>
      </c>
    </row>
    <row r="552" spans="1:13" x14ac:dyDescent="0.3">
      <c r="A552">
        <v>696</v>
      </c>
      <c r="B552">
        <v>2</v>
      </c>
      <c r="C552">
        <v>704.76505300000281</v>
      </c>
      <c r="D552">
        <v>2</v>
      </c>
      <c r="E552" t="s">
        <v>560</v>
      </c>
      <c r="I552">
        <v>1.7488479614257809E-2</v>
      </c>
      <c r="J552">
        <v>0</v>
      </c>
      <c r="M552">
        <f t="shared" si="8"/>
        <v>24</v>
      </c>
    </row>
    <row r="553" spans="1:13" x14ac:dyDescent="0.3">
      <c r="A553">
        <v>696</v>
      </c>
      <c r="B553">
        <v>2</v>
      </c>
      <c r="C553">
        <v>705.23987099999795</v>
      </c>
      <c r="D553">
        <v>2</v>
      </c>
      <c r="E553" t="s">
        <v>561</v>
      </c>
      <c r="I553">
        <v>4.0723800659179688E-2</v>
      </c>
      <c r="J553">
        <v>2.217292785644531E-4</v>
      </c>
      <c r="M553">
        <f t="shared" si="8"/>
        <v>24</v>
      </c>
    </row>
    <row r="554" spans="1:13" x14ac:dyDescent="0.3">
      <c r="A554">
        <v>697</v>
      </c>
      <c r="B554">
        <v>2</v>
      </c>
      <c r="C554">
        <v>705.82648499999777</v>
      </c>
      <c r="D554">
        <v>2</v>
      </c>
      <c r="E554" t="s">
        <v>562</v>
      </c>
      <c r="I554">
        <v>2.9457330703735352E-2</v>
      </c>
      <c r="J554">
        <v>0</v>
      </c>
      <c r="M554">
        <f t="shared" si="8"/>
        <v>24</v>
      </c>
    </row>
    <row r="555" spans="1:13" x14ac:dyDescent="0.3">
      <c r="A555">
        <v>699.25</v>
      </c>
      <c r="B555">
        <v>4.25</v>
      </c>
      <c r="C555">
        <v>708.62529000000359</v>
      </c>
      <c r="D555">
        <v>4.9400000000000004</v>
      </c>
      <c r="E555" t="s">
        <v>563</v>
      </c>
      <c r="I555">
        <v>0.28013277053833008</v>
      </c>
      <c r="J555">
        <v>1.859664916992188E-4</v>
      </c>
      <c r="M555">
        <f t="shared" si="8"/>
        <v>24</v>
      </c>
    </row>
    <row r="556" spans="1:13" x14ac:dyDescent="0.3">
      <c r="A556">
        <v>700.5</v>
      </c>
      <c r="B556">
        <v>6.5</v>
      </c>
      <c r="C556">
        <v>709.37585799999943</v>
      </c>
      <c r="D556">
        <v>6.33</v>
      </c>
      <c r="E556" t="s">
        <v>564</v>
      </c>
      <c r="I556">
        <v>2.09650993347168E-2</v>
      </c>
      <c r="J556">
        <v>0</v>
      </c>
      <c r="M556">
        <f t="shared" si="8"/>
        <v>24</v>
      </c>
    </row>
    <row r="557" spans="1:13" x14ac:dyDescent="0.3">
      <c r="A557">
        <v>701.75</v>
      </c>
      <c r="B557">
        <v>8.75</v>
      </c>
      <c r="C557">
        <v>711.17877500000031</v>
      </c>
      <c r="D557">
        <v>9.5500000000000007</v>
      </c>
      <c r="E557" t="s">
        <v>565</v>
      </c>
      <c r="I557">
        <v>0.51407814025878906</v>
      </c>
      <c r="J557">
        <v>1.7380714416503909E-4</v>
      </c>
      <c r="M557">
        <f t="shared" si="8"/>
        <v>24</v>
      </c>
    </row>
    <row r="558" spans="1:13" x14ac:dyDescent="0.3">
      <c r="A558">
        <v>703</v>
      </c>
      <c r="B558">
        <v>11</v>
      </c>
      <c r="C558">
        <v>711.97890500000358</v>
      </c>
      <c r="D558">
        <v>10.94</v>
      </c>
      <c r="E558" t="s">
        <v>566</v>
      </c>
      <c r="I558">
        <v>6.2941074371337891E-2</v>
      </c>
      <c r="J558">
        <v>1.082420349121094E-4</v>
      </c>
      <c r="M558">
        <f t="shared" si="8"/>
        <v>24</v>
      </c>
    </row>
    <row r="559" spans="1:13" x14ac:dyDescent="0.3">
      <c r="A559">
        <v>704.25</v>
      </c>
      <c r="B559">
        <v>13.25</v>
      </c>
      <c r="C559">
        <v>713.9353820000033</v>
      </c>
      <c r="D559">
        <v>14.51</v>
      </c>
      <c r="E559" t="s">
        <v>567</v>
      </c>
      <c r="I559">
        <v>0.68885517120361328</v>
      </c>
      <c r="J559">
        <v>0</v>
      </c>
      <c r="M559">
        <f t="shared" si="8"/>
        <v>24</v>
      </c>
    </row>
    <row r="560" spans="1:13" x14ac:dyDescent="0.3">
      <c r="A560">
        <v>705.5</v>
      </c>
      <c r="B560">
        <v>15.5</v>
      </c>
      <c r="C560">
        <v>714.76315199999954</v>
      </c>
      <c r="D560">
        <v>16.04</v>
      </c>
      <c r="E560" t="s">
        <v>568</v>
      </c>
      <c r="I560">
        <v>0.25429606437683111</v>
      </c>
      <c r="J560">
        <v>0</v>
      </c>
      <c r="M560">
        <f t="shared" si="8"/>
        <v>24</v>
      </c>
    </row>
    <row r="561" spans="1:13" x14ac:dyDescent="0.3">
      <c r="A561">
        <v>706.75</v>
      </c>
      <c r="B561">
        <v>17.75</v>
      </c>
      <c r="C561">
        <v>715.82380199999898</v>
      </c>
      <c r="D561">
        <v>17.91</v>
      </c>
      <c r="E561" t="s">
        <v>569</v>
      </c>
      <c r="I561">
        <v>3.9554595947265618E-2</v>
      </c>
      <c r="J561">
        <v>0</v>
      </c>
      <c r="M561">
        <f t="shared" si="8"/>
        <v>24</v>
      </c>
    </row>
    <row r="562" spans="1:13" x14ac:dyDescent="0.3">
      <c r="A562">
        <v>708</v>
      </c>
      <c r="B562">
        <v>20</v>
      </c>
      <c r="C562">
        <v>717.05511300000217</v>
      </c>
      <c r="D562">
        <v>19.97</v>
      </c>
      <c r="E562" t="s">
        <v>570</v>
      </c>
      <c r="I562">
        <v>1.9601821899414059E-2</v>
      </c>
      <c r="J562">
        <v>0</v>
      </c>
      <c r="M562">
        <f t="shared" si="8"/>
        <v>24</v>
      </c>
    </row>
    <row r="563" spans="1:13" x14ac:dyDescent="0.3">
      <c r="A563">
        <v>709</v>
      </c>
      <c r="B563">
        <v>20</v>
      </c>
      <c r="C563">
        <v>718.42495200000121</v>
      </c>
      <c r="D563">
        <v>20</v>
      </c>
      <c r="E563" t="s">
        <v>571</v>
      </c>
      <c r="I563">
        <v>0.35126399993896479</v>
      </c>
      <c r="J563">
        <v>2.7117252349853519E-2</v>
      </c>
      <c r="M563">
        <f t="shared" si="8"/>
        <v>24</v>
      </c>
    </row>
    <row r="564" spans="1:13" x14ac:dyDescent="0.3">
      <c r="A564">
        <v>711.33333333333337</v>
      </c>
      <c r="B564">
        <v>17</v>
      </c>
      <c r="C564">
        <v>720.77362500000163</v>
      </c>
      <c r="D564">
        <v>16.48</v>
      </c>
      <c r="E564" t="s">
        <v>572</v>
      </c>
      <c r="I564">
        <v>0.15852093696594241</v>
      </c>
      <c r="J564">
        <v>0</v>
      </c>
      <c r="M564">
        <f t="shared" si="8"/>
        <v>24</v>
      </c>
    </row>
    <row r="565" spans="1:13" x14ac:dyDescent="0.3">
      <c r="A565">
        <v>712.66666666666674</v>
      </c>
      <c r="B565">
        <v>14</v>
      </c>
      <c r="C565">
        <v>722.38002199999755</v>
      </c>
      <c r="D565">
        <v>12.86</v>
      </c>
      <c r="E565" t="s">
        <v>573</v>
      </c>
      <c r="I565">
        <v>0.57382059097290039</v>
      </c>
      <c r="J565">
        <v>0</v>
      </c>
      <c r="M565">
        <f t="shared" si="8"/>
        <v>24</v>
      </c>
    </row>
    <row r="566" spans="1:13" x14ac:dyDescent="0.3">
      <c r="A566">
        <v>714</v>
      </c>
      <c r="B566">
        <v>11</v>
      </c>
      <c r="C566">
        <v>723.47414099999878</v>
      </c>
      <c r="D566">
        <v>10.41</v>
      </c>
      <c r="E566" t="s">
        <v>574</v>
      </c>
      <c r="I566">
        <v>0.29227304458618159</v>
      </c>
      <c r="J566">
        <v>2.7483463287353519E-2</v>
      </c>
      <c r="M566">
        <f t="shared" si="8"/>
        <v>24</v>
      </c>
    </row>
    <row r="567" spans="1:13" x14ac:dyDescent="0.3">
      <c r="A567">
        <v>715.33333333333326</v>
      </c>
      <c r="B567">
        <v>8.0000000000000036</v>
      </c>
      <c r="C567">
        <v>724.89437500000349</v>
      </c>
      <c r="D567">
        <v>7.25</v>
      </c>
      <c r="E567" t="s">
        <v>575</v>
      </c>
      <c r="I567">
        <v>0.37782931327819819</v>
      </c>
      <c r="J567">
        <v>9.7990036010742188E-5</v>
      </c>
      <c r="M567">
        <f t="shared" si="8"/>
        <v>24</v>
      </c>
    </row>
    <row r="568" spans="1:13" x14ac:dyDescent="0.3">
      <c r="A568">
        <v>716.66666666666663</v>
      </c>
      <c r="B568">
        <v>5.0000000000000053</v>
      </c>
      <c r="C568">
        <v>726.01825400000234</v>
      </c>
      <c r="D568">
        <v>4.9000000000000004</v>
      </c>
      <c r="E568" t="s">
        <v>576</v>
      </c>
      <c r="I568">
        <v>0.11084794998168949</v>
      </c>
      <c r="J568">
        <v>0</v>
      </c>
      <c r="M568">
        <f t="shared" si="8"/>
        <v>24</v>
      </c>
    </row>
    <row r="569" spans="1:13" x14ac:dyDescent="0.3">
      <c r="A569">
        <v>718</v>
      </c>
      <c r="B569">
        <v>2</v>
      </c>
      <c r="C569">
        <v>727.30982500000391</v>
      </c>
      <c r="D569">
        <v>2.0499999999999998</v>
      </c>
      <c r="E569" t="s">
        <v>577</v>
      </c>
      <c r="I569">
        <v>6.4847946166992188E-2</v>
      </c>
      <c r="J569">
        <v>0</v>
      </c>
      <c r="M569">
        <f t="shared" si="8"/>
        <v>24</v>
      </c>
    </row>
    <row r="570" spans="1:13" x14ac:dyDescent="0.3">
      <c r="A570">
        <v>719</v>
      </c>
      <c r="B570">
        <v>2</v>
      </c>
      <c r="C570">
        <v>729.35319800000434</v>
      </c>
      <c r="D570">
        <v>2</v>
      </c>
      <c r="E570" t="s">
        <v>578</v>
      </c>
      <c r="I570">
        <v>1.0243794918060301</v>
      </c>
      <c r="J570">
        <v>0</v>
      </c>
      <c r="M570">
        <f t="shared" si="8"/>
        <v>24</v>
      </c>
    </row>
    <row r="571" spans="1:13" x14ac:dyDescent="0.3">
      <c r="A571">
        <v>720</v>
      </c>
      <c r="B571">
        <v>2</v>
      </c>
      <c r="C571">
        <v>729.41458399999829</v>
      </c>
      <c r="D571">
        <v>2</v>
      </c>
      <c r="E571" t="s">
        <v>579</v>
      </c>
      <c r="I571">
        <v>5.3453445434570313E-2</v>
      </c>
      <c r="J571">
        <v>0</v>
      </c>
      <c r="M571">
        <f t="shared" si="8"/>
        <v>24</v>
      </c>
    </row>
    <row r="572" spans="1:13" x14ac:dyDescent="0.3">
      <c r="J572">
        <v>0</v>
      </c>
    </row>
    <row r="573" spans="1:13" x14ac:dyDescent="0.3">
      <c r="J573">
        <v>3.1709671020507813E-5</v>
      </c>
    </row>
    <row r="574" spans="1:13" x14ac:dyDescent="0.3">
      <c r="J574">
        <v>5.4121017456054688E-5</v>
      </c>
    </row>
    <row r="575" spans="1:13" x14ac:dyDescent="0.3">
      <c r="J575">
        <v>2.2006034851074219E-4</v>
      </c>
    </row>
    <row r="576" spans="1:13" x14ac:dyDescent="0.3">
      <c r="J576">
        <v>1.296639442443848E-2</v>
      </c>
    </row>
    <row r="577" spans="10:10" x14ac:dyDescent="0.3">
      <c r="J577">
        <v>2.5129318237304688E-4</v>
      </c>
    </row>
    <row r="578" spans="10:10" x14ac:dyDescent="0.3">
      <c r="J578">
        <v>2.478742599487305E-2</v>
      </c>
    </row>
    <row r="579" spans="10:10" x14ac:dyDescent="0.3">
      <c r="J579">
        <v>1.7952919006347659E-4</v>
      </c>
    </row>
    <row r="580" spans="10:10" x14ac:dyDescent="0.3">
      <c r="J580">
        <v>1.0182857513427729E-2</v>
      </c>
    </row>
    <row r="581" spans="10:10" x14ac:dyDescent="0.3">
      <c r="J581">
        <v>2.8120040893554691E-2</v>
      </c>
    </row>
    <row r="582" spans="10:10" x14ac:dyDescent="0.3">
      <c r="J582">
        <v>0</v>
      </c>
    </row>
    <row r="583" spans="10:10" x14ac:dyDescent="0.3">
      <c r="J583">
        <v>7.343292236328125E-5</v>
      </c>
    </row>
    <row r="584" spans="10:10" x14ac:dyDescent="0.3">
      <c r="J584">
        <v>0</v>
      </c>
    </row>
    <row r="585" spans="10:10" x14ac:dyDescent="0.3">
      <c r="J585">
        <v>2.734732627868652E-2</v>
      </c>
    </row>
    <row r="586" spans="10:10" x14ac:dyDescent="0.3">
      <c r="J586">
        <v>3.6449670791625977E-2</v>
      </c>
    </row>
    <row r="587" spans="10:10" x14ac:dyDescent="0.3">
      <c r="J587">
        <v>0</v>
      </c>
    </row>
    <row r="588" spans="10:10" x14ac:dyDescent="0.3">
      <c r="J588">
        <v>1.5044212341308591E-4</v>
      </c>
    </row>
    <row r="589" spans="10:10" x14ac:dyDescent="0.3">
      <c r="J589">
        <v>1.5950202941894531E-4</v>
      </c>
    </row>
    <row r="590" spans="10:10" x14ac:dyDescent="0.3">
      <c r="J590">
        <v>0</v>
      </c>
    </row>
    <row r="591" spans="10:10" x14ac:dyDescent="0.3">
      <c r="J591">
        <v>0</v>
      </c>
    </row>
    <row r="592" spans="10:10" x14ac:dyDescent="0.3">
      <c r="J592">
        <v>5.054473876953125E-5</v>
      </c>
    </row>
    <row r="593" spans="10:10" x14ac:dyDescent="0.3">
      <c r="J593">
        <v>0</v>
      </c>
    </row>
    <row r="594" spans="10:10" x14ac:dyDescent="0.3">
      <c r="J594">
        <v>3.1733512878417969E-4</v>
      </c>
    </row>
    <row r="595" spans="10:10" x14ac:dyDescent="0.3">
      <c r="J595">
        <v>1.506805419921875E-4</v>
      </c>
    </row>
    <row r="596" spans="10:10" x14ac:dyDescent="0.3">
      <c r="J596">
        <v>0</v>
      </c>
    </row>
    <row r="597" spans="10:10" x14ac:dyDescent="0.3">
      <c r="J597">
        <v>2.0289421081542969E-4</v>
      </c>
    </row>
    <row r="598" spans="10:10" x14ac:dyDescent="0.3">
      <c r="J598">
        <v>0</v>
      </c>
    </row>
    <row r="599" spans="10:10" x14ac:dyDescent="0.3">
      <c r="J599">
        <v>0</v>
      </c>
    </row>
    <row r="600" spans="10:10" x14ac:dyDescent="0.3">
      <c r="J600">
        <v>0</v>
      </c>
    </row>
    <row r="601" spans="10:10" x14ac:dyDescent="0.3">
      <c r="J601">
        <v>2.5510787963867191E-5</v>
      </c>
    </row>
    <row r="602" spans="10:10" x14ac:dyDescent="0.3">
      <c r="J602">
        <v>9.6344947814941406E-4</v>
      </c>
    </row>
    <row r="603" spans="10:10" x14ac:dyDescent="0.3">
      <c r="J603">
        <v>5.3167343139648438E-5</v>
      </c>
    </row>
    <row r="604" spans="10:10" x14ac:dyDescent="0.3">
      <c r="J604">
        <v>1.2690067291259771E-2</v>
      </c>
    </row>
    <row r="605" spans="10:10" x14ac:dyDescent="0.3">
      <c r="J605">
        <v>5.3910732269287109E-2</v>
      </c>
    </row>
    <row r="606" spans="10:10" x14ac:dyDescent="0.3">
      <c r="J606">
        <v>2.5033950805664059E-5</v>
      </c>
    </row>
    <row r="607" spans="10:10" x14ac:dyDescent="0.3">
      <c r="J607">
        <v>9.632110595703125E-5</v>
      </c>
    </row>
    <row r="608" spans="10:10" x14ac:dyDescent="0.3">
      <c r="J608">
        <v>3.3239841461181641E-2</v>
      </c>
    </row>
    <row r="609" spans="10:10" x14ac:dyDescent="0.3">
      <c r="J609">
        <v>1.101493835449219E-4</v>
      </c>
    </row>
    <row r="610" spans="10:10" x14ac:dyDescent="0.3">
      <c r="J610">
        <v>0</v>
      </c>
    </row>
    <row r="611" spans="10:10" x14ac:dyDescent="0.3">
      <c r="J611">
        <v>3.8692474365234382E-2</v>
      </c>
    </row>
    <row r="612" spans="10:10" x14ac:dyDescent="0.3">
      <c r="J612">
        <v>2.8923273086547852E-2</v>
      </c>
    </row>
    <row r="613" spans="10:10" x14ac:dyDescent="0.3">
      <c r="J613">
        <v>3.1145095825195309E-2</v>
      </c>
    </row>
    <row r="614" spans="10:10" x14ac:dyDescent="0.3">
      <c r="J614">
        <v>0</v>
      </c>
    </row>
    <row r="615" spans="10:10" x14ac:dyDescent="0.3">
      <c r="J615">
        <v>1.3857364654541021E-2</v>
      </c>
    </row>
    <row r="616" spans="10:10" x14ac:dyDescent="0.3">
      <c r="J616">
        <v>1.3871192932128911E-3</v>
      </c>
    </row>
    <row r="617" spans="10:10" x14ac:dyDescent="0.3">
      <c r="J617">
        <v>0</v>
      </c>
    </row>
    <row r="618" spans="10:10" x14ac:dyDescent="0.3">
      <c r="J618">
        <v>5.6566476821899407E-2</v>
      </c>
    </row>
    <row r="619" spans="10:10" x14ac:dyDescent="0.3">
      <c r="J619">
        <v>2.6994705200195309E-2</v>
      </c>
    </row>
    <row r="620" spans="10:10" x14ac:dyDescent="0.3">
      <c r="J620">
        <v>0</v>
      </c>
    </row>
    <row r="621" spans="10:10" x14ac:dyDescent="0.3">
      <c r="J621">
        <v>0</v>
      </c>
    </row>
    <row r="622" spans="10:10" x14ac:dyDescent="0.3">
      <c r="J622">
        <v>0</v>
      </c>
    </row>
    <row r="623" spans="10:10" x14ac:dyDescent="0.3">
      <c r="J623">
        <v>2.7608871459960938E-4</v>
      </c>
    </row>
    <row r="624" spans="10:10" x14ac:dyDescent="0.3">
      <c r="J624">
        <v>0</v>
      </c>
    </row>
    <row r="625" spans="10:10" x14ac:dyDescent="0.3">
      <c r="J625">
        <v>0</v>
      </c>
    </row>
    <row r="626" spans="10:10" x14ac:dyDescent="0.3">
      <c r="J626">
        <v>3.2777786254882813E-2</v>
      </c>
    </row>
    <row r="627" spans="10:10" x14ac:dyDescent="0.3">
      <c r="J627">
        <v>3.3863544464111328E-2</v>
      </c>
    </row>
    <row r="628" spans="10:10" x14ac:dyDescent="0.3">
      <c r="J628">
        <v>0</v>
      </c>
    </row>
    <row r="629" spans="10:10" x14ac:dyDescent="0.3">
      <c r="J629">
        <v>0</v>
      </c>
    </row>
    <row r="630" spans="10:10" x14ac:dyDescent="0.3">
      <c r="J630">
        <v>8.1109762191772461E-2</v>
      </c>
    </row>
    <row r="631" spans="10:10" x14ac:dyDescent="0.3">
      <c r="J63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Pavel Ianko</cp:lastModifiedBy>
  <dcterms:created xsi:type="dcterms:W3CDTF">2021-03-18T12:27:56Z</dcterms:created>
  <dcterms:modified xsi:type="dcterms:W3CDTF">2021-03-18T06:01:12Z</dcterms:modified>
</cp:coreProperties>
</file>