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79137\Pasha\Bachelor Thesis Project\Project\SendingLogs\"/>
    </mc:Choice>
  </mc:AlternateContent>
  <xr:revisionPtr revIDLastSave="0" documentId="13_ncr:1_{92B63995-029B-437D-ABDB-9007438FF19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2" i="1"/>
</calcChain>
</file>

<file path=xl/sharedStrings.xml><?xml version="1.0" encoding="utf-8"?>
<sst xmlns="http://schemas.openxmlformats.org/spreadsheetml/2006/main" count="110" uniqueCount="110">
  <si>
    <t>Expect Time</t>
  </si>
  <si>
    <t>Expect Freq, Hz</t>
  </si>
  <si>
    <t>Real Time (Synchronized), Sec</t>
  </si>
  <si>
    <t>Real Freq, Hz</t>
  </si>
  <si>
    <t>Real Time, Sec</t>
  </si>
  <si>
    <t>Cycle dt real, Sec</t>
  </si>
  <si>
    <t>Cycle dt expect, Sec</t>
  </si>
  <si>
    <t>Send dt, Sec</t>
  </si>
  <si>
    <t>Request dt, Sec</t>
  </si>
  <si>
    <t>Interrupt dt, Sec</t>
  </si>
  <si>
    <t>23:26:27.346389</t>
  </si>
  <si>
    <t>23:26:28.020420</t>
  </si>
  <si>
    <t>23:26:28.722487</t>
  </si>
  <si>
    <t>23:26:30.068529</t>
  </si>
  <si>
    <t>23:26:30.774490</t>
  </si>
  <si>
    <t>23:26:31.472522</t>
  </si>
  <si>
    <t>23:26:32.145526</t>
  </si>
  <si>
    <t>23:26:32.834764</t>
  </si>
  <si>
    <t>23:26:34.243515</t>
  </si>
  <si>
    <t>23:26:34.931579</t>
  </si>
  <si>
    <t>23:26:35.607852</t>
  </si>
  <si>
    <t>23:26:36.289851</t>
  </si>
  <si>
    <t>23:26:36.991896</t>
  </si>
  <si>
    <t>23:26:37.661045</t>
  </si>
  <si>
    <t>23:26:37.848042</t>
  </si>
  <si>
    <t>23:26:38.373043</t>
  </si>
  <si>
    <t>23:26:39.049004</t>
  </si>
  <si>
    <t>23:26:40.426153</t>
  </si>
  <si>
    <t>23:26:41.130432</t>
  </si>
  <si>
    <t>23:26:41.822536</t>
  </si>
  <si>
    <t>23:26:42.502752</t>
  </si>
  <si>
    <t>23:26:43.179760</t>
  </si>
  <si>
    <t>23:26:44.534761</t>
  </si>
  <si>
    <t>23:26:45.212858</t>
  </si>
  <si>
    <t>23:26:45.905002</t>
  </si>
  <si>
    <t>23:26:46.574008</t>
  </si>
  <si>
    <t>23:26:47.258970</t>
  </si>
  <si>
    <t>23:26:47.937006</t>
  </si>
  <si>
    <t>23:26:48.104002</t>
  </si>
  <si>
    <t>23:26:48.658970</t>
  </si>
  <si>
    <t>23:26:49.381151</t>
  </si>
  <si>
    <t>23:26:50.741620</t>
  </si>
  <si>
    <t>23:26:51.440655</t>
  </si>
  <si>
    <t>23:26:52.108743</t>
  </si>
  <si>
    <t>23:26:52.802874</t>
  </si>
  <si>
    <t>23:26:53.482874</t>
  </si>
  <si>
    <t>23:26:54.832915</t>
  </si>
  <si>
    <t>23:26:55.526058</t>
  </si>
  <si>
    <t>23:26:56.215334</t>
  </si>
  <si>
    <t>23:26:56.889477</t>
  </si>
  <si>
    <t>23:26:57.569856</t>
  </si>
  <si>
    <t>23:26:58.247967</t>
  </si>
  <si>
    <t>23:26:58.404930</t>
  </si>
  <si>
    <t>23:26:58.986103</t>
  </si>
  <si>
    <t>23:26:59.697141</t>
  </si>
  <si>
    <t>23:27:01.080469</t>
  </si>
  <si>
    <t>23:27:01.750918</t>
  </si>
  <si>
    <t>23:27:02.426961</t>
  </si>
  <si>
    <t>23:27:03.121966</t>
  </si>
  <si>
    <t>23:27:03.812107</t>
  </si>
  <si>
    <t>23:27:05.174279</t>
  </si>
  <si>
    <t>23:27:05.839280</t>
  </si>
  <si>
    <t>23:27:06.517244</t>
  </si>
  <si>
    <t>23:27:07.192280</t>
  </si>
  <si>
    <t>23:27:07.902242</t>
  </si>
  <si>
    <t>23:27:08.594244</t>
  </si>
  <si>
    <t>23:27:08.820243</t>
  </si>
  <si>
    <t>23:27:09.301484</t>
  </si>
  <si>
    <t>23:27:09.978638</t>
  </si>
  <si>
    <t>23:27:11.331860</t>
  </si>
  <si>
    <t>23:27:12.015103</t>
  </si>
  <si>
    <t>23:27:12.721068</t>
  </si>
  <si>
    <t>23:27:13.375067</t>
  </si>
  <si>
    <t>23:27:14.071385</t>
  </si>
  <si>
    <t>23:27:15.427419</t>
  </si>
  <si>
    <t>23:27:16.114421</t>
  </si>
  <si>
    <t>23:27:16.802420</t>
  </si>
  <si>
    <t>23:27:17.479457</t>
  </si>
  <si>
    <t>23:27:18.160419</t>
  </si>
  <si>
    <t>23:27:18.858705</t>
  </si>
  <si>
    <t>23:27:19.082739</t>
  </si>
  <si>
    <t>23:27:19.604846</t>
  </si>
  <si>
    <t>23:27:20.281846</t>
  </si>
  <si>
    <t>23:27:21.663945</t>
  </si>
  <si>
    <t>23:27:22.337144</t>
  </si>
  <si>
    <t>23:27:23.044713</t>
  </si>
  <si>
    <t>23:27:23.721898</t>
  </si>
  <si>
    <t>23:27:24.399158</t>
  </si>
  <si>
    <t>23:27:25.757221</t>
  </si>
  <si>
    <t>23:27:26.460446</t>
  </si>
  <si>
    <t>23:27:27.151446</t>
  </si>
  <si>
    <t>23:27:27.849342</t>
  </si>
  <si>
    <t>23:27:28.539383</t>
  </si>
  <si>
    <t>23:27:29.241341</t>
  </si>
  <si>
    <t>23:27:29.476595</t>
  </si>
  <si>
    <t>23:27:30.001633</t>
  </si>
  <si>
    <t>23:27:30.668624</t>
  </si>
  <si>
    <t>23:27:32.055882</t>
  </si>
  <si>
    <t>23:27:32.743844</t>
  </si>
  <si>
    <t>23:27:33.414845</t>
  </si>
  <si>
    <t>23:27:34.092842</t>
  </si>
  <si>
    <t>23:27:34.775011</t>
  </si>
  <si>
    <t>23:27:36.135052</t>
  </si>
  <si>
    <t>23:27:36.834112</t>
  </si>
  <si>
    <t>23:27:37.528110</t>
  </si>
  <si>
    <t>23:27:38.204134</t>
  </si>
  <si>
    <t>23:27:38.881134</t>
  </si>
  <si>
    <t>23:27:39.569137</t>
  </si>
  <si>
    <t>23:27:39.725135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</si>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</sst>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0.66666666666666663</c:v>
                </c:pt>
                <c:pt idx="2">
                  <c:v>1.333333333333333</c:v>
                </c:pt>
                <c:pt idx="3">
                  <c:v>2.666666666666667</c:v>
                </c:pt>
                <c:pt idx="4">
                  <c:v>3.333333333333333</c:v>
                </c:pt>
                <c:pt idx="5">
                  <c:v>4</c:v>
                </c:pt>
                <c:pt idx="6">
                  <c:v>4.666666666666667</c:v>
                </c:pt>
                <c:pt idx="7">
                  <c:v>5.333333333333333</c:v>
                </c:pt>
                <c:pt idx="8">
                  <c:v>6.666666666666667</c:v>
                </c:pt>
                <c:pt idx="9">
                  <c:v>7.333333333333333</c:v>
                </c:pt>
                <c:pt idx="10">
                  <c:v>8</c:v>
                </c:pt>
                <c:pt idx="11">
                  <c:v>8.6666666666666661</c:v>
                </c:pt>
                <c:pt idx="12">
                  <c:v>9.3333333333333339</c:v>
                </c:pt>
                <c:pt idx="13">
                  <c:v>10</c:v>
                </c:pt>
                <c:pt idx="14">
                  <c:v>10</c:v>
                </c:pt>
                <c:pt idx="15">
                  <c:v>10.66666666666667</c:v>
                </c:pt>
                <c:pt idx="16">
                  <c:v>11.33333333333333</c:v>
                </c:pt>
                <c:pt idx="17">
                  <c:v>12.66666666666667</c:v>
                </c:pt>
                <c:pt idx="18">
                  <c:v>13.33333333333333</c:v>
                </c:pt>
                <c:pt idx="19">
                  <c:v>14</c:v>
                </c:pt>
                <c:pt idx="20">
                  <c:v>14.66666666666667</c:v>
                </c:pt>
                <c:pt idx="21">
                  <c:v>15.33333333333333</c:v>
                </c:pt>
                <c:pt idx="22">
                  <c:v>16.666666666666671</c:v>
                </c:pt>
                <c:pt idx="23">
                  <c:v>17.333333333333329</c:v>
                </c:pt>
                <c:pt idx="24">
                  <c:v>18</c:v>
                </c:pt>
                <c:pt idx="25">
                  <c:v>18.666666666666661</c:v>
                </c:pt>
                <c:pt idx="26">
                  <c:v>19.333333333333339</c:v>
                </c:pt>
                <c:pt idx="27">
                  <c:v>20</c:v>
                </c:pt>
                <c:pt idx="28">
                  <c:v>20</c:v>
                </c:pt>
                <c:pt idx="29">
                  <c:v>20.666666666666661</c:v>
                </c:pt>
                <c:pt idx="30">
                  <c:v>21.333333333333339</c:v>
                </c:pt>
                <c:pt idx="31">
                  <c:v>22.666666666666661</c:v>
                </c:pt>
                <c:pt idx="32">
                  <c:v>23.333333333333329</c:v>
                </c:pt>
                <c:pt idx="33">
                  <c:v>24</c:v>
                </c:pt>
                <c:pt idx="34">
                  <c:v>24.666666666666671</c:v>
                </c:pt>
                <c:pt idx="35">
                  <c:v>25.333333333333329</c:v>
                </c:pt>
                <c:pt idx="36">
                  <c:v>26.666666666666671</c:v>
                </c:pt>
                <c:pt idx="37">
                  <c:v>27.333333333333329</c:v>
                </c:pt>
                <c:pt idx="38">
                  <c:v>28</c:v>
                </c:pt>
                <c:pt idx="39">
                  <c:v>28.666666666666661</c:v>
                </c:pt>
                <c:pt idx="40">
                  <c:v>29.333333333333339</c:v>
                </c:pt>
                <c:pt idx="41">
                  <c:v>30</c:v>
                </c:pt>
                <c:pt idx="42">
                  <c:v>30</c:v>
                </c:pt>
                <c:pt idx="43">
                  <c:v>30.666666666666661</c:v>
                </c:pt>
                <c:pt idx="44">
                  <c:v>31.333333333333339</c:v>
                </c:pt>
                <c:pt idx="45">
                  <c:v>32.666666666666657</c:v>
                </c:pt>
                <c:pt idx="46">
                  <c:v>33.333333333333329</c:v>
                </c:pt>
                <c:pt idx="47">
                  <c:v>34</c:v>
                </c:pt>
                <c:pt idx="48">
                  <c:v>34.666666666666671</c:v>
                </c:pt>
                <c:pt idx="49">
                  <c:v>35.333333333333329</c:v>
                </c:pt>
                <c:pt idx="50">
                  <c:v>36.666666666666671</c:v>
                </c:pt>
                <c:pt idx="51">
                  <c:v>37.333333333333329</c:v>
                </c:pt>
                <c:pt idx="52">
                  <c:v>38</c:v>
                </c:pt>
                <c:pt idx="53">
                  <c:v>38.666666666666657</c:v>
                </c:pt>
                <c:pt idx="54">
                  <c:v>39.333333333333343</c:v>
                </c:pt>
                <c:pt idx="55">
                  <c:v>40</c:v>
                </c:pt>
                <c:pt idx="56">
                  <c:v>40</c:v>
                </c:pt>
                <c:pt idx="57">
                  <c:v>40.666666666666657</c:v>
                </c:pt>
                <c:pt idx="58">
                  <c:v>41.333333333333343</c:v>
                </c:pt>
                <c:pt idx="59">
                  <c:v>42.666666666666657</c:v>
                </c:pt>
                <c:pt idx="60">
                  <c:v>43.333333333333329</c:v>
                </c:pt>
                <c:pt idx="61">
                  <c:v>44</c:v>
                </c:pt>
                <c:pt idx="62">
                  <c:v>44.666666666666671</c:v>
                </c:pt>
                <c:pt idx="63">
                  <c:v>45.333333333333329</c:v>
                </c:pt>
                <c:pt idx="64">
                  <c:v>46.666666666666671</c:v>
                </c:pt>
                <c:pt idx="65">
                  <c:v>47.333333333333329</c:v>
                </c:pt>
                <c:pt idx="66">
                  <c:v>48</c:v>
                </c:pt>
                <c:pt idx="67">
                  <c:v>48.666666666666657</c:v>
                </c:pt>
                <c:pt idx="68">
                  <c:v>49.333333333333343</c:v>
                </c:pt>
                <c:pt idx="69">
                  <c:v>50</c:v>
                </c:pt>
                <c:pt idx="70">
                  <c:v>50</c:v>
                </c:pt>
                <c:pt idx="71">
                  <c:v>50.666666666666657</c:v>
                </c:pt>
                <c:pt idx="72">
                  <c:v>51.333333333333343</c:v>
                </c:pt>
                <c:pt idx="73">
                  <c:v>52.666666666666657</c:v>
                </c:pt>
                <c:pt idx="74">
                  <c:v>53.333333333333329</c:v>
                </c:pt>
                <c:pt idx="75">
                  <c:v>54</c:v>
                </c:pt>
                <c:pt idx="76">
                  <c:v>54.666666666666671</c:v>
                </c:pt>
                <c:pt idx="77">
                  <c:v>55.333333333333329</c:v>
                </c:pt>
                <c:pt idx="78">
                  <c:v>56.666666666666671</c:v>
                </c:pt>
                <c:pt idx="79">
                  <c:v>57.333333333333329</c:v>
                </c:pt>
                <c:pt idx="80">
                  <c:v>58</c:v>
                </c:pt>
                <c:pt idx="81">
                  <c:v>58.666666666666657</c:v>
                </c:pt>
                <c:pt idx="82">
                  <c:v>59.333333333333343</c:v>
                </c:pt>
                <c:pt idx="83">
                  <c:v>60</c:v>
                </c:pt>
                <c:pt idx="84">
                  <c:v>60</c:v>
                </c:pt>
                <c:pt idx="85">
                  <c:v>60.666666666666657</c:v>
                </c:pt>
                <c:pt idx="86">
                  <c:v>61.333333333333343</c:v>
                </c:pt>
                <c:pt idx="87">
                  <c:v>62.666666666666657</c:v>
                </c:pt>
                <c:pt idx="88">
                  <c:v>63.333333333333329</c:v>
                </c:pt>
                <c:pt idx="89">
                  <c:v>64</c:v>
                </c:pt>
                <c:pt idx="90">
                  <c:v>64.666666666666671</c:v>
                </c:pt>
                <c:pt idx="91">
                  <c:v>65.333333333333329</c:v>
                </c:pt>
                <c:pt idx="92">
                  <c:v>66.666666666666671</c:v>
                </c:pt>
                <c:pt idx="93">
                  <c:v>67.333333333333329</c:v>
                </c:pt>
                <c:pt idx="94">
                  <c:v>68</c:v>
                </c:pt>
                <c:pt idx="95">
                  <c:v>68.666666666666657</c:v>
                </c:pt>
                <c:pt idx="96">
                  <c:v>69.333333333333343</c:v>
                </c:pt>
                <c:pt idx="97">
                  <c:v>70</c:v>
                </c:pt>
                <c:pt idx="98">
                  <c:v>70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9-42C2-A189-AD380C15A8FD}"/>
            </c:ext>
          </c:extLst>
        </c:ser>
        <c:ser>
          <c:idx val="1"/>
          <c:order val="1"/>
          <c:tx>
            <c:v>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Sheet1!$C$2:$C$100</c:f>
              <c:numCache>
                <c:formatCode>General</c:formatCode>
                <c:ptCount val="99"/>
                <c:pt idx="0">
                  <c:v>0</c:v>
                </c:pt>
                <c:pt idx="1">
                  <c:v>0.67403100000228733</c:v>
                </c:pt>
                <c:pt idx="2">
                  <c:v>1.3760980000079139</c:v>
                </c:pt>
                <c:pt idx="3">
                  <c:v>2.7221399999980349</c:v>
                </c:pt>
                <c:pt idx="4">
                  <c:v>3.4281009999976959</c:v>
                </c:pt>
                <c:pt idx="5">
                  <c:v>4.1261329999979353</c:v>
                </c:pt>
                <c:pt idx="6">
                  <c:v>4.7991369999945164</c:v>
                </c:pt>
                <c:pt idx="7">
                  <c:v>5.4883750000008149</c:v>
                </c:pt>
                <c:pt idx="8">
                  <c:v>6.8971259999962058</c:v>
                </c:pt>
                <c:pt idx="9">
                  <c:v>7.5851899999979651</c:v>
                </c:pt>
                <c:pt idx="10">
                  <c:v>8.26146300000255</c:v>
                </c:pt>
                <c:pt idx="11">
                  <c:v>8.943461999995634</c:v>
                </c:pt>
                <c:pt idx="12">
                  <c:v>9.6455070000083651</c:v>
                </c:pt>
                <c:pt idx="13">
                  <c:v>10.314656000002291</c:v>
                </c:pt>
                <c:pt idx="14">
                  <c:v>10.501652999999351</c:v>
                </c:pt>
                <c:pt idx="15">
                  <c:v>11.026654000001139</c:v>
                </c:pt>
                <c:pt idx="16">
                  <c:v>11.70261500000197</c:v>
                </c:pt>
                <c:pt idx="17">
                  <c:v>13.07976399999461</c:v>
                </c:pt>
                <c:pt idx="18">
                  <c:v>13.78404300000693</c:v>
                </c:pt>
                <c:pt idx="19">
                  <c:v>14.476147000008501</c:v>
                </c:pt>
                <c:pt idx="20">
                  <c:v>15.156363000001869</c:v>
                </c:pt>
                <c:pt idx="21">
                  <c:v>15.83337100000062</c:v>
                </c:pt>
                <c:pt idx="22">
                  <c:v>17.188372000004161</c:v>
                </c:pt>
                <c:pt idx="23">
                  <c:v>17.86646900000051</c:v>
                </c:pt>
                <c:pt idx="24">
                  <c:v>18.55861300000106</c:v>
                </c:pt>
                <c:pt idx="25">
                  <c:v>19.2276189999975</c:v>
                </c:pt>
                <c:pt idx="26">
                  <c:v>19.912580999996859</c:v>
                </c:pt>
                <c:pt idx="27">
                  <c:v>20.590616999994381</c:v>
                </c:pt>
                <c:pt idx="28">
                  <c:v>20.757612999994311</c:v>
                </c:pt>
                <c:pt idx="29">
                  <c:v>21.31258100000559</c:v>
                </c:pt>
                <c:pt idx="30">
                  <c:v>22.034761999995681</c:v>
                </c:pt>
                <c:pt idx="31">
                  <c:v>23.395231000002241</c:v>
                </c:pt>
                <c:pt idx="32">
                  <c:v>24.094266000000061</c:v>
                </c:pt>
                <c:pt idx="33">
                  <c:v>24.762354000005871</c:v>
                </c:pt>
                <c:pt idx="34">
                  <c:v>25.456485000002431</c:v>
                </c:pt>
                <c:pt idx="35">
                  <c:v>26.136484999995449</c:v>
                </c:pt>
                <c:pt idx="36">
                  <c:v>27.486526000007871</c:v>
                </c:pt>
                <c:pt idx="37">
                  <c:v>28.179669000004651</c:v>
                </c:pt>
                <c:pt idx="38">
                  <c:v>28.86894499999471</c:v>
                </c:pt>
                <c:pt idx="39">
                  <c:v>29.54308800000581</c:v>
                </c:pt>
                <c:pt idx="40">
                  <c:v>30.223467000003438</c:v>
                </c:pt>
                <c:pt idx="41">
                  <c:v>30.90157800000452</c:v>
                </c:pt>
                <c:pt idx="42">
                  <c:v>31.058541000005789</c:v>
                </c:pt>
                <c:pt idx="43">
                  <c:v>31.63971400000446</c:v>
                </c:pt>
                <c:pt idx="44">
                  <c:v>32.350751999998472</c:v>
                </c:pt>
                <c:pt idx="45">
                  <c:v>33.734079999994719</c:v>
                </c:pt>
                <c:pt idx="46">
                  <c:v>34.404529000006733</c:v>
                </c:pt>
                <c:pt idx="47">
                  <c:v>35.080572000006207</c:v>
                </c:pt>
                <c:pt idx="48">
                  <c:v>35.775577000007623</c:v>
                </c:pt>
                <c:pt idx="49">
                  <c:v>36.465718000006753</c:v>
                </c:pt>
                <c:pt idx="50">
                  <c:v>37.82789000000048</c:v>
                </c:pt>
                <c:pt idx="51">
                  <c:v>38.492891000001691</c:v>
                </c:pt>
                <c:pt idx="52">
                  <c:v>39.170855000003939</c:v>
                </c:pt>
                <c:pt idx="53">
                  <c:v>39.845891000004492</c:v>
                </c:pt>
                <c:pt idx="54">
                  <c:v>40.555852999998017</c:v>
                </c:pt>
                <c:pt idx="55">
                  <c:v>41.247855000008713</c:v>
                </c:pt>
                <c:pt idx="56">
                  <c:v>41.473853999996209</c:v>
                </c:pt>
                <c:pt idx="57">
                  <c:v>41.955094999997527</c:v>
                </c:pt>
                <c:pt idx="58">
                  <c:v>42.632249000002048</c:v>
                </c:pt>
                <c:pt idx="59">
                  <c:v>43.985471000007237</c:v>
                </c:pt>
                <c:pt idx="60">
                  <c:v>44.668713999999447</c:v>
                </c:pt>
                <c:pt idx="61">
                  <c:v>45.374679000000469</c:v>
                </c:pt>
                <c:pt idx="62">
                  <c:v>46.028678000002401</c:v>
                </c:pt>
                <c:pt idx="63">
                  <c:v>46.724996000004467</c:v>
                </c:pt>
                <c:pt idx="64">
                  <c:v>48.081030000001192</c:v>
                </c:pt>
                <c:pt idx="65">
                  <c:v>48.768032000007217</c:v>
                </c:pt>
                <c:pt idx="66">
                  <c:v>49.456031000008807</c:v>
                </c:pt>
                <c:pt idx="67">
                  <c:v>50.133067999995554</c:v>
                </c:pt>
                <c:pt idx="68">
                  <c:v>50.814030000008643</c:v>
                </c:pt>
                <c:pt idx="69">
                  <c:v>51.512316000007559</c:v>
                </c:pt>
                <c:pt idx="70">
                  <c:v>51.736350000006503</c:v>
                </c:pt>
                <c:pt idx="71">
                  <c:v>52.258457000003553</c:v>
                </c:pt>
                <c:pt idx="72">
                  <c:v>52.935456999999587</c:v>
                </c:pt>
                <c:pt idx="73">
                  <c:v>54.317555999994511</c:v>
                </c:pt>
                <c:pt idx="74">
                  <c:v>54.990755000006168</c:v>
                </c:pt>
                <c:pt idx="75">
                  <c:v>55.698323999997228</c:v>
                </c:pt>
                <c:pt idx="76">
                  <c:v>56.375509000004968</c:v>
                </c:pt>
                <c:pt idx="77">
                  <c:v>57.052769000001717</c:v>
                </c:pt>
                <c:pt idx="78">
                  <c:v>58.410832000008668</c:v>
                </c:pt>
                <c:pt idx="79">
                  <c:v>59.114056999998873</c:v>
                </c:pt>
                <c:pt idx="80">
                  <c:v>59.805057000005043</c:v>
                </c:pt>
                <c:pt idx="81">
                  <c:v>60.50295300000289</c:v>
                </c:pt>
                <c:pt idx="82">
                  <c:v>61.19299399999727</c:v>
                </c:pt>
                <c:pt idx="83">
                  <c:v>61.894952000002377</c:v>
                </c:pt>
                <c:pt idx="84">
                  <c:v>62.130206000001643</c:v>
                </c:pt>
                <c:pt idx="85">
                  <c:v>62.655244000008679</c:v>
                </c:pt>
                <c:pt idx="86">
                  <c:v>63.322234999999637</c:v>
                </c:pt>
                <c:pt idx="87">
                  <c:v>64.709493000002112</c:v>
                </c:pt>
                <c:pt idx="88">
                  <c:v>65.397454999998445</c:v>
                </c:pt>
                <c:pt idx="89">
                  <c:v>66.068456000008155</c:v>
                </c:pt>
                <c:pt idx="90">
                  <c:v>66.746452999999747</c:v>
                </c:pt>
                <c:pt idx="91">
                  <c:v>67.428622000006726</c:v>
                </c:pt>
                <c:pt idx="92">
                  <c:v>68.78866299999936</c:v>
                </c:pt>
                <c:pt idx="93">
                  <c:v>69.487722999998368</c:v>
                </c:pt>
                <c:pt idx="94">
                  <c:v>70.181721000000834</c:v>
                </c:pt>
                <c:pt idx="95">
                  <c:v>70.857745000001159</c:v>
                </c:pt>
                <c:pt idx="96">
                  <c:v>71.534744999997201</c:v>
                </c:pt>
                <c:pt idx="97">
                  <c:v>72.222748000000138</c:v>
                </c:pt>
                <c:pt idx="98">
                  <c:v>72.378746000002138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A9-42C2-A189-AD380C15A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835807"/>
        <c:axId val="1207847871"/>
      </c:scatterChart>
      <c:valAx>
        <c:axId val="120783580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7847871"/>
        <c:crosses val="autoZero"/>
        <c:crossBetween val="midCat"/>
      </c:valAx>
      <c:valAx>
        <c:axId val="12078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Частота,</a:t>
                </a:r>
                <a:r>
                  <a:rPr lang="ru-RU" baseline="0"/>
                  <a:t> Гц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783580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Sheet1!$L$2:$L$100</c:f>
              <c:numCache>
                <c:formatCode>General</c:formatCode>
                <c:ptCount val="99"/>
                <c:pt idx="0">
                  <c:v>0</c:v>
                </c:pt>
                <c:pt idx="1">
                  <c:v>7.3643333356206986E-3</c:v>
                </c:pt>
                <c:pt idx="2">
                  <c:v>4.2764666674580898E-2</c:v>
                </c:pt>
                <c:pt idx="3">
                  <c:v>5.5473333331367947E-2</c:v>
                </c:pt>
                <c:pt idx="4">
                  <c:v>9.4767666664362871E-2</c:v>
                </c:pt>
                <c:pt idx="5">
                  <c:v>0.12613299999793526</c:v>
                </c:pt>
                <c:pt idx="6">
                  <c:v>0.13247033332784941</c:v>
                </c:pt>
                <c:pt idx="7">
                  <c:v>0.15504166666748187</c:v>
                </c:pt>
                <c:pt idx="8">
                  <c:v>0.23045933332953883</c:v>
                </c:pt>
                <c:pt idx="9">
                  <c:v>0.25185666666463202</c:v>
                </c:pt>
                <c:pt idx="10">
                  <c:v>0.26146300000254996</c:v>
                </c:pt>
                <c:pt idx="11">
                  <c:v>0.27679533332896789</c:v>
                </c:pt>
                <c:pt idx="12">
                  <c:v>0.31217366667503121</c:v>
                </c:pt>
                <c:pt idx="13">
                  <c:v>0.31465600000229088</c:v>
                </c:pt>
                <c:pt idx="14">
                  <c:v>0.50165299999935087</c:v>
                </c:pt>
                <c:pt idx="15">
                  <c:v>0.35998733333446964</c:v>
                </c:pt>
                <c:pt idx="16">
                  <c:v>0.36928166666863937</c:v>
                </c:pt>
                <c:pt idx="17">
                  <c:v>0.41309733332793996</c:v>
                </c:pt>
                <c:pt idx="18">
                  <c:v>0.45070966667359968</c:v>
                </c:pt>
                <c:pt idx="19">
                  <c:v>0.47614700000850085</c:v>
                </c:pt>
                <c:pt idx="20">
                  <c:v>0.4896963333351998</c:v>
                </c:pt>
                <c:pt idx="21">
                  <c:v>0.50003766666728922</c:v>
                </c:pt>
                <c:pt idx="22">
                  <c:v>0.52170533333748992</c:v>
                </c:pt>
                <c:pt idx="23">
                  <c:v>0.5331356666671816</c:v>
                </c:pt>
                <c:pt idx="24">
                  <c:v>0.55861300000105985</c:v>
                </c:pt>
                <c:pt idx="25">
                  <c:v>0.56095233333083883</c:v>
                </c:pt>
                <c:pt idx="26">
                  <c:v>0.57924766666351957</c:v>
                </c:pt>
                <c:pt idx="27">
                  <c:v>0.59061699999438133</c:v>
                </c:pt>
                <c:pt idx="28">
                  <c:v>0.75761299999431131</c:v>
                </c:pt>
                <c:pt idx="29">
                  <c:v>0.64591433333892923</c:v>
                </c:pt>
                <c:pt idx="30">
                  <c:v>0.70142866666234127</c:v>
                </c:pt>
                <c:pt idx="31">
                  <c:v>0.72856433333558002</c:v>
                </c:pt>
                <c:pt idx="32">
                  <c:v>0.76093266666673287</c:v>
                </c:pt>
                <c:pt idx="33">
                  <c:v>0.76235400000587106</c:v>
                </c:pt>
                <c:pt idx="34">
                  <c:v>0.78981833333575935</c:v>
                </c:pt>
                <c:pt idx="35">
                  <c:v>0.80315166666212079</c:v>
                </c:pt>
                <c:pt idx="36">
                  <c:v>0.8198593333411992</c:v>
                </c:pt>
                <c:pt idx="37">
                  <c:v>0.84633566667132243</c:v>
                </c:pt>
                <c:pt idx="38">
                  <c:v>0.86894499999471009</c:v>
                </c:pt>
                <c:pt idx="39">
                  <c:v>0.87642133333914884</c:v>
                </c:pt>
                <c:pt idx="40">
                  <c:v>0.89013366667009919</c:v>
                </c:pt>
                <c:pt idx="41">
                  <c:v>0.90157800000451971</c:v>
                </c:pt>
                <c:pt idx="42">
                  <c:v>1.0585410000057891</c:v>
                </c:pt>
                <c:pt idx="43">
                  <c:v>0.97304733333779936</c:v>
                </c:pt>
                <c:pt idx="44">
                  <c:v>1.017418666665133</c:v>
                </c:pt>
                <c:pt idx="45">
                  <c:v>1.0674133333280622</c:v>
                </c:pt>
                <c:pt idx="46">
                  <c:v>1.0711956666734039</c:v>
                </c:pt>
                <c:pt idx="47">
                  <c:v>1.0805720000062067</c:v>
                </c:pt>
                <c:pt idx="48">
                  <c:v>1.1089103333409511</c:v>
                </c:pt>
                <c:pt idx="49">
                  <c:v>1.1323846666734241</c:v>
                </c:pt>
                <c:pt idx="50">
                  <c:v>1.1612233333338082</c:v>
                </c:pt>
                <c:pt idx="51">
                  <c:v>1.1595576666683627</c:v>
                </c:pt>
                <c:pt idx="52">
                  <c:v>1.1708550000039395</c:v>
                </c:pt>
                <c:pt idx="53">
                  <c:v>1.1792243333378352</c:v>
                </c:pt>
                <c:pt idx="54">
                  <c:v>1.2225196666646738</c:v>
                </c:pt>
                <c:pt idx="55">
                  <c:v>1.2478550000087125</c:v>
                </c:pt>
                <c:pt idx="56">
                  <c:v>1.4738539999962086</c:v>
                </c:pt>
                <c:pt idx="57">
                  <c:v>1.2884283333308701</c:v>
                </c:pt>
                <c:pt idx="58">
                  <c:v>1.2989156666687052</c:v>
                </c:pt>
                <c:pt idx="59">
                  <c:v>1.3188043333405801</c:v>
                </c:pt>
                <c:pt idx="60">
                  <c:v>1.3353806666661185</c:v>
                </c:pt>
                <c:pt idx="61">
                  <c:v>1.3746790000004694</c:v>
                </c:pt>
                <c:pt idx="62">
                  <c:v>1.3620113333357295</c:v>
                </c:pt>
                <c:pt idx="63">
                  <c:v>1.391662666671138</c:v>
                </c:pt>
                <c:pt idx="64">
                  <c:v>1.4143633333345207</c:v>
                </c:pt>
                <c:pt idx="65">
                  <c:v>1.4346986666738886</c:v>
                </c:pt>
                <c:pt idx="66">
                  <c:v>1.4560310000088066</c:v>
                </c:pt>
                <c:pt idx="67">
                  <c:v>1.4664013333288963</c:v>
                </c:pt>
                <c:pt idx="68">
                  <c:v>1.4806966666752999</c:v>
                </c:pt>
                <c:pt idx="69">
                  <c:v>1.5123160000075586</c:v>
                </c:pt>
                <c:pt idx="70">
                  <c:v>1.7363500000065031</c:v>
                </c:pt>
                <c:pt idx="71">
                  <c:v>1.5917903333368955</c:v>
                </c:pt>
                <c:pt idx="72">
                  <c:v>1.6021236666662446</c:v>
                </c:pt>
                <c:pt idx="73">
                  <c:v>1.6508893333278536</c:v>
                </c:pt>
                <c:pt idx="74">
                  <c:v>1.657421666672839</c:v>
                </c:pt>
                <c:pt idx="75">
                  <c:v>1.6983239999972284</c:v>
                </c:pt>
                <c:pt idx="76">
                  <c:v>1.7088423333382963</c:v>
                </c:pt>
                <c:pt idx="77">
                  <c:v>1.7194356666683888</c:v>
                </c:pt>
                <c:pt idx="78">
                  <c:v>1.7441653333419964</c:v>
                </c:pt>
                <c:pt idx="79">
                  <c:v>1.7807236666655442</c:v>
                </c:pt>
                <c:pt idx="80">
                  <c:v>1.8050570000050428</c:v>
                </c:pt>
                <c:pt idx="81">
                  <c:v>1.8362863333362327</c:v>
                </c:pt>
                <c:pt idx="82">
                  <c:v>1.8596606666639275</c:v>
                </c:pt>
                <c:pt idx="83">
                  <c:v>1.8949520000023767</c:v>
                </c:pt>
                <c:pt idx="84">
                  <c:v>2.1302060000016425</c:v>
                </c:pt>
                <c:pt idx="85">
                  <c:v>1.9885773333420218</c:v>
                </c:pt>
                <c:pt idx="86">
                  <c:v>1.988901666666294</c:v>
                </c:pt>
                <c:pt idx="87">
                  <c:v>2.042826333335455</c:v>
                </c:pt>
                <c:pt idx="88">
                  <c:v>2.0641216666651161</c:v>
                </c:pt>
                <c:pt idx="89">
                  <c:v>2.0684560000081547</c:v>
                </c:pt>
                <c:pt idx="90">
                  <c:v>2.0797863333330753</c:v>
                </c:pt>
                <c:pt idx="91">
                  <c:v>2.0952886666733974</c:v>
                </c:pt>
                <c:pt idx="92">
                  <c:v>2.1219963333326888</c:v>
                </c:pt>
                <c:pt idx="93">
                  <c:v>2.1543896666650397</c:v>
                </c:pt>
                <c:pt idx="94">
                  <c:v>2.1817210000008345</c:v>
                </c:pt>
                <c:pt idx="95">
                  <c:v>2.1910783333345023</c:v>
                </c:pt>
                <c:pt idx="96">
                  <c:v>2.2014116666638586</c:v>
                </c:pt>
                <c:pt idx="97">
                  <c:v>2.2227480000001378</c:v>
                </c:pt>
                <c:pt idx="98">
                  <c:v>2.3787460000021383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64-4B78-A17A-FF9E6D263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598303"/>
        <c:axId val="1421592895"/>
      </c:scatterChart>
      <c:valAx>
        <c:axId val="142159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592895"/>
        <c:crosses val="autoZero"/>
        <c:crossBetween val="midCat"/>
      </c:valAx>
      <c:valAx>
        <c:axId val="14215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5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183833</xdr:colOff>
      <xdr:row>13</xdr:row>
      <xdr:rowOff>99170</xdr:rowOff>
    </xdr:from>
    <xdr:to>
      <xdr:col>8</xdr:col>
      <xdr:colOff>331694</xdr:colOff>
      <xdr:row>28</xdr:row>
      <xdr:rowOff>99171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2B8FBB-410F-4F98-A880-0B989E63A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555812</xdr:colOff>
      <xdr:row>4</xdr:row>
      <xdr:rowOff>58270</xdr:rowOff>
    </xdr:from>
    <xdr:to>
      <xdr:col>25</xdr:col>
      <xdr:colOff>58271</xdr:colOff>
      <xdr:row>19</xdr:row>
      <xdr:rowOff>112058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5DAD55-6C06-4103-AB85-7F3636017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4"/>
  <sheetViews>
    <sheetView tabSelected="1" topLeftCell="A4" zoomScale="85" zoomScaleNormal="85" workbookViewId="0">
      <selection activeCell="M3" sqref="M3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 t="s">
        <v>109</v>
      </c>
    </row>
    <row r="2" spans="1:12" x14ac:dyDescent="0.3">
      <c r="A2">
        <v>0</v>
      </c>
      <c r="B2">
        <v>2</v>
      </c>
      <c r="C2">
        <v>0</v>
      </c>
      <c r="D2">
        <v>0</v>
      </c>
      <c r="E2" t="s">
        <v>10</v>
      </c>
      <c r="F2">
        <v>11.332410097122191</v>
      </c>
      <c r="G2">
        <v>10</v>
      </c>
      <c r="H2">
        <v>0</v>
      </c>
      <c r="J2">
        <v>0</v>
      </c>
      <c r="L2">
        <f>C2-A2</f>
        <v>0</v>
      </c>
    </row>
    <row r="3" spans="1:12" x14ac:dyDescent="0.3">
      <c r="A3">
        <v>0.66666666666666663</v>
      </c>
      <c r="B3">
        <v>2</v>
      </c>
      <c r="C3">
        <v>0.67403100000228733</v>
      </c>
      <c r="D3">
        <v>0</v>
      </c>
      <c r="E3" t="s">
        <v>11</v>
      </c>
      <c r="F3">
        <v>10.119961738586429</v>
      </c>
      <c r="G3">
        <v>10</v>
      </c>
      <c r="H3">
        <v>0</v>
      </c>
      <c r="J3">
        <v>0</v>
      </c>
      <c r="L3">
        <f t="shared" ref="L3:L66" si="0">C3-A3</f>
        <v>7.3643333356206986E-3</v>
      </c>
    </row>
    <row r="4" spans="1:12" x14ac:dyDescent="0.3">
      <c r="A4">
        <v>1.333333333333333</v>
      </c>
      <c r="B4">
        <v>2</v>
      </c>
      <c r="C4">
        <v>1.3760980000079139</v>
      </c>
      <c r="D4">
        <v>0</v>
      </c>
      <c r="E4" t="s">
        <v>12</v>
      </c>
      <c r="F4">
        <v>10.18595719337463</v>
      </c>
      <c r="G4">
        <v>10</v>
      </c>
      <c r="H4">
        <v>0</v>
      </c>
      <c r="J4">
        <v>1.19626522064209E-2</v>
      </c>
      <c r="L4">
        <f t="shared" si="0"/>
        <v>4.2764666674580898E-2</v>
      </c>
    </row>
    <row r="5" spans="1:12" x14ac:dyDescent="0.3">
      <c r="A5">
        <v>2.666666666666667</v>
      </c>
      <c r="B5">
        <v>3</v>
      </c>
      <c r="C5">
        <v>2.7221399999980349</v>
      </c>
      <c r="D5">
        <v>0</v>
      </c>
      <c r="E5" t="s">
        <v>13</v>
      </c>
      <c r="F5">
        <v>10.248318195343019</v>
      </c>
      <c r="G5">
        <v>10</v>
      </c>
      <c r="H5">
        <v>0</v>
      </c>
      <c r="J5">
        <v>5.0001144409179688E-3</v>
      </c>
      <c r="L5">
        <f t="shared" si="0"/>
        <v>5.5473333331367947E-2</v>
      </c>
    </row>
    <row r="6" spans="1:12" x14ac:dyDescent="0.3">
      <c r="A6">
        <v>3.333333333333333</v>
      </c>
      <c r="B6">
        <v>4</v>
      </c>
      <c r="C6">
        <v>3.4281009999976959</v>
      </c>
      <c r="D6">
        <v>0</v>
      </c>
      <c r="E6" t="s">
        <v>14</v>
      </c>
      <c r="F6">
        <v>10.0584602355957</v>
      </c>
      <c r="G6">
        <v>10</v>
      </c>
      <c r="H6">
        <v>0</v>
      </c>
      <c r="J6">
        <v>0</v>
      </c>
      <c r="L6">
        <f t="shared" si="0"/>
        <v>9.4767666664362871E-2</v>
      </c>
    </row>
    <row r="7" spans="1:12" x14ac:dyDescent="0.3">
      <c r="A7">
        <v>4</v>
      </c>
      <c r="B7">
        <v>5</v>
      </c>
      <c r="C7">
        <v>4.1261329999979353</v>
      </c>
      <c r="D7">
        <v>0</v>
      </c>
      <c r="E7" t="s">
        <v>15</v>
      </c>
      <c r="F7">
        <v>10.24060225486755</v>
      </c>
      <c r="G7">
        <v>10</v>
      </c>
      <c r="H7">
        <v>0</v>
      </c>
      <c r="J7">
        <v>0</v>
      </c>
      <c r="L7">
        <f t="shared" si="0"/>
        <v>0.12613299999793526</v>
      </c>
    </row>
    <row r="8" spans="1:12" x14ac:dyDescent="0.3">
      <c r="A8">
        <v>4.666666666666667</v>
      </c>
      <c r="B8">
        <v>5</v>
      </c>
      <c r="C8">
        <v>4.7991369999945164</v>
      </c>
      <c r="D8">
        <v>0</v>
      </c>
      <c r="E8" t="s">
        <v>16</v>
      </c>
      <c r="F8">
        <v>10.154588937759399</v>
      </c>
      <c r="G8">
        <v>10</v>
      </c>
      <c r="H8">
        <v>0</v>
      </c>
      <c r="J8">
        <v>1.0996580123901371E-2</v>
      </c>
      <c r="L8">
        <f t="shared" si="0"/>
        <v>0.13247033332784941</v>
      </c>
    </row>
    <row r="9" spans="1:12" x14ac:dyDescent="0.3">
      <c r="A9">
        <v>5.333333333333333</v>
      </c>
      <c r="B9">
        <v>5</v>
      </c>
      <c r="C9">
        <v>5.4883750000008149</v>
      </c>
      <c r="D9">
        <v>0</v>
      </c>
      <c r="E9" t="s">
        <v>17</v>
      </c>
      <c r="H9">
        <v>0</v>
      </c>
      <c r="J9">
        <v>0</v>
      </c>
      <c r="L9">
        <f t="shared" si="0"/>
        <v>0.15504166666748187</v>
      </c>
    </row>
    <row r="10" spans="1:12" x14ac:dyDescent="0.3">
      <c r="A10">
        <v>6.666666666666667</v>
      </c>
      <c r="B10">
        <v>4</v>
      </c>
      <c r="C10">
        <v>6.8971259999962058</v>
      </c>
      <c r="D10">
        <v>0</v>
      </c>
      <c r="E10" t="s">
        <v>18</v>
      </c>
      <c r="H10">
        <v>0</v>
      </c>
      <c r="J10">
        <v>0</v>
      </c>
      <c r="L10">
        <f t="shared" si="0"/>
        <v>0.23045933332953883</v>
      </c>
    </row>
    <row r="11" spans="1:12" x14ac:dyDescent="0.3">
      <c r="A11">
        <v>7.333333333333333</v>
      </c>
      <c r="B11">
        <v>3</v>
      </c>
      <c r="C11">
        <v>7.5851899999979651</v>
      </c>
      <c r="D11">
        <v>0</v>
      </c>
      <c r="E11" t="s">
        <v>19</v>
      </c>
      <c r="H11">
        <v>0</v>
      </c>
      <c r="J11">
        <v>0</v>
      </c>
      <c r="L11">
        <f t="shared" si="0"/>
        <v>0.25185666666463202</v>
      </c>
    </row>
    <row r="12" spans="1:12" x14ac:dyDescent="0.3">
      <c r="A12">
        <v>8</v>
      </c>
      <c r="B12">
        <v>2</v>
      </c>
      <c r="C12">
        <v>8.26146300000255</v>
      </c>
      <c r="D12">
        <v>0</v>
      </c>
      <c r="E12" t="s">
        <v>20</v>
      </c>
      <c r="H12">
        <v>0</v>
      </c>
      <c r="J12">
        <v>0</v>
      </c>
      <c r="L12">
        <f t="shared" si="0"/>
        <v>0.26146300000254996</v>
      </c>
    </row>
    <row r="13" spans="1:12" x14ac:dyDescent="0.3">
      <c r="A13">
        <v>8.6666666666666661</v>
      </c>
      <c r="B13">
        <v>2</v>
      </c>
      <c r="C13">
        <v>8.943461999995634</v>
      </c>
      <c r="D13">
        <v>0</v>
      </c>
      <c r="E13" t="s">
        <v>21</v>
      </c>
      <c r="H13">
        <v>0</v>
      </c>
      <c r="J13">
        <v>0</v>
      </c>
      <c r="L13">
        <f t="shared" si="0"/>
        <v>0.27679533332896789</v>
      </c>
    </row>
    <row r="14" spans="1:12" x14ac:dyDescent="0.3">
      <c r="A14">
        <v>9.3333333333333339</v>
      </c>
      <c r="B14">
        <v>2</v>
      </c>
      <c r="C14">
        <v>9.6455070000083651</v>
      </c>
      <c r="D14">
        <v>0</v>
      </c>
      <c r="E14" t="s">
        <v>22</v>
      </c>
      <c r="H14">
        <v>0</v>
      </c>
      <c r="J14">
        <v>0</v>
      </c>
      <c r="L14">
        <f t="shared" si="0"/>
        <v>0.31217366667503121</v>
      </c>
    </row>
    <row r="15" spans="1:12" x14ac:dyDescent="0.3">
      <c r="A15">
        <v>10</v>
      </c>
      <c r="B15">
        <v>2</v>
      </c>
      <c r="C15">
        <v>10.314656000002291</v>
      </c>
      <c r="D15">
        <v>0</v>
      </c>
      <c r="E15" t="s">
        <v>23</v>
      </c>
      <c r="H15">
        <v>0</v>
      </c>
      <c r="J15">
        <v>0</v>
      </c>
      <c r="L15">
        <f t="shared" si="0"/>
        <v>0.31465600000229088</v>
      </c>
    </row>
    <row r="16" spans="1:12" x14ac:dyDescent="0.3">
      <c r="A16">
        <v>10</v>
      </c>
      <c r="B16">
        <v>2</v>
      </c>
      <c r="C16">
        <v>10.501652999999351</v>
      </c>
      <c r="D16">
        <v>0</v>
      </c>
      <c r="E16" t="s">
        <v>24</v>
      </c>
      <c r="J16">
        <v>0</v>
      </c>
      <c r="L16">
        <f t="shared" si="0"/>
        <v>0.50165299999935087</v>
      </c>
    </row>
    <row r="17" spans="1:12" x14ac:dyDescent="0.3">
      <c r="A17">
        <v>10.66666666666667</v>
      </c>
      <c r="B17">
        <v>2</v>
      </c>
      <c r="C17">
        <v>11.026654000001139</v>
      </c>
      <c r="D17">
        <v>0</v>
      </c>
      <c r="E17" t="s">
        <v>25</v>
      </c>
      <c r="J17">
        <v>0</v>
      </c>
      <c r="L17">
        <f t="shared" si="0"/>
        <v>0.35998733333446964</v>
      </c>
    </row>
    <row r="18" spans="1:12" x14ac:dyDescent="0.3">
      <c r="A18">
        <v>11.33333333333333</v>
      </c>
      <c r="B18">
        <v>2</v>
      </c>
      <c r="C18">
        <v>11.70261500000197</v>
      </c>
      <c r="D18">
        <v>0</v>
      </c>
      <c r="E18" t="s">
        <v>26</v>
      </c>
      <c r="J18">
        <v>0</v>
      </c>
      <c r="L18">
        <f t="shared" si="0"/>
        <v>0.36928166666863937</v>
      </c>
    </row>
    <row r="19" spans="1:12" x14ac:dyDescent="0.3">
      <c r="A19">
        <v>12.66666666666667</v>
      </c>
      <c r="B19">
        <v>3</v>
      </c>
      <c r="C19">
        <v>13.07976399999461</v>
      </c>
      <c r="D19">
        <v>0</v>
      </c>
      <c r="E19" t="s">
        <v>27</v>
      </c>
      <c r="J19">
        <v>0</v>
      </c>
      <c r="L19">
        <f t="shared" si="0"/>
        <v>0.41309733332793996</v>
      </c>
    </row>
    <row r="20" spans="1:12" x14ac:dyDescent="0.3">
      <c r="A20">
        <v>13.33333333333333</v>
      </c>
      <c r="B20">
        <v>4</v>
      </c>
      <c r="C20">
        <v>13.78404300000693</v>
      </c>
      <c r="D20">
        <v>0</v>
      </c>
      <c r="E20" t="s">
        <v>28</v>
      </c>
      <c r="J20">
        <v>0</v>
      </c>
      <c r="L20">
        <f t="shared" si="0"/>
        <v>0.45070966667359968</v>
      </c>
    </row>
    <row r="21" spans="1:12" x14ac:dyDescent="0.3">
      <c r="A21">
        <v>14</v>
      </c>
      <c r="B21">
        <v>5</v>
      </c>
      <c r="C21">
        <v>14.476147000008501</v>
      </c>
      <c r="D21">
        <v>0</v>
      </c>
      <c r="E21" t="s">
        <v>29</v>
      </c>
      <c r="J21">
        <v>0</v>
      </c>
      <c r="L21">
        <f t="shared" si="0"/>
        <v>0.47614700000850085</v>
      </c>
    </row>
    <row r="22" spans="1:12" x14ac:dyDescent="0.3">
      <c r="A22">
        <v>14.66666666666667</v>
      </c>
      <c r="B22">
        <v>5</v>
      </c>
      <c r="C22">
        <v>15.156363000001869</v>
      </c>
      <c r="D22">
        <v>0</v>
      </c>
      <c r="E22" t="s">
        <v>30</v>
      </c>
      <c r="J22">
        <v>1.10013484954834E-2</v>
      </c>
      <c r="L22">
        <f t="shared" si="0"/>
        <v>0.4896963333351998</v>
      </c>
    </row>
    <row r="23" spans="1:12" x14ac:dyDescent="0.3">
      <c r="A23">
        <v>15.33333333333333</v>
      </c>
      <c r="B23">
        <v>5</v>
      </c>
      <c r="C23">
        <v>15.83337100000062</v>
      </c>
      <c r="D23">
        <v>0</v>
      </c>
      <c r="E23" t="s">
        <v>31</v>
      </c>
      <c r="J23">
        <v>0</v>
      </c>
      <c r="L23">
        <f t="shared" si="0"/>
        <v>0.50003766666728922</v>
      </c>
    </row>
    <row r="24" spans="1:12" x14ac:dyDescent="0.3">
      <c r="A24">
        <v>16.666666666666671</v>
      </c>
      <c r="B24">
        <v>4</v>
      </c>
      <c r="C24">
        <v>17.188372000004161</v>
      </c>
      <c r="D24">
        <v>0</v>
      </c>
      <c r="E24" t="s">
        <v>32</v>
      </c>
      <c r="J24">
        <v>0</v>
      </c>
      <c r="L24">
        <f t="shared" si="0"/>
        <v>0.52170533333748992</v>
      </c>
    </row>
    <row r="25" spans="1:12" x14ac:dyDescent="0.3">
      <c r="A25">
        <v>17.333333333333329</v>
      </c>
      <c r="B25">
        <v>3</v>
      </c>
      <c r="C25">
        <v>17.86646900000051</v>
      </c>
      <c r="D25">
        <v>0</v>
      </c>
      <c r="E25" t="s">
        <v>33</v>
      </c>
      <c r="J25">
        <v>1.316070556640625E-4</v>
      </c>
      <c r="L25">
        <f t="shared" si="0"/>
        <v>0.5331356666671816</v>
      </c>
    </row>
    <row r="26" spans="1:12" x14ac:dyDescent="0.3">
      <c r="A26">
        <v>18</v>
      </c>
      <c r="B26">
        <v>2</v>
      </c>
      <c r="C26">
        <v>18.55861300000106</v>
      </c>
      <c r="D26">
        <v>0</v>
      </c>
      <c r="E26" t="s">
        <v>34</v>
      </c>
      <c r="J26">
        <v>0</v>
      </c>
      <c r="L26">
        <f t="shared" si="0"/>
        <v>0.55861300000105985</v>
      </c>
    </row>
    <row r="27" spans="1:12" x14ac:dyDescent="0.3">
      <c r="A27">
        <v>18.666666666666661</v>
      </c>
      <c r="B27">
        <v>2</v>
      </c>
      <c r="C27">
        <v>19.2276189999975</v>
      </c>
      <c r="D27">
        <v>0</v>
      </c>
      <c r="E27" t="s">
        <v>35</v>
      </c>
      <c r="J27">
        <v>0</v>
      </c>
      <c r="L27">
        <f t="shared" si="0"/>
        <v>0.56095233333083883</v>
      </c>
    </row>
    <row r="28" spans="1:12" x14ac:dyDescent="0.3">
      <c r="A28">
        <v>19.333333333333339</v>
      </c>
      <c r="B28">
        <v>2</v>
      </c>
      <c r="C28">
        <v>19.912580999996859</v>
      </c>
      <c r="D28">
        <v>0</v>
      </c>
      <c r="E28" t="s">
        <v>36</v>
      </c>
      <c r="J28">
        <v>0</v>
      </c>
      <c r="L28">
        <f t="shared" si="0"/>
        <v>0.57924766666351957</v>
      </c>
    </row>
    <row r="29" spans="1:12" x14ac:dyDescent="0.3">
      <c r="A29">
        <v>20</v>
      </c>
      <c r="B29">
        <v>2</v>
      </c>
      <c r="C29">
        <v>20.590616999994381</v>
      </c>
      <c r="D29">
        <v>0</v>
      </c>
      <c r="E29" t="s">
        <v>37</v>
      </c>
      <c r="J29">
        <v>0</v>
      </c>
      <c r="L29">
        <f t="shared" si="0"/>
        <v>0.59061699999438133</v>
      </c>
    </row>
    <row r="30" spans="1:12" x14ac:dyDescent="0.3">
      <c r="A30">
        <v>20</v>
      </c>
      <c r="B30">
        <v>2</v>
      </c>
      <c r="C30">
        <v>20.757612999994311</v>
      </c>
      <c r="D30">
        <v>0</v>
      </c>
      <c r="E30" t="s">
        <v>38</v>
      </c>
      <c r="J30">
        <v>1.199436187744141E-2</v>
      </c>
      <c r="L30">
        <f t="shared" si="0"/>
        <v>0.75761299999431131</v>
      </c>
    </row>
    <row r="31" spans="1:12" x14ac:dyDescent="0.3">
      <c r="A31">
        <v>20.666666666666661</v>
      </c>
      <c r="B31">
        <v>2</v>
      </c>
      <c r="C31">
        <v>21.31258100000559</v>
      </c>
      <c r="D31">
        <v>0</v>
      </c>
      <c r="E31" t="s">
        <v>39</v>
      </c>
      <c r="J31">
        <v>0</v>
      </c>
      <c r="L31">
        <f t="shared" si="0"/>
        <v>0.64591433333892923</v>
      </c>
    </row>
    <row r="32" spans="1:12" x14ac:dyDescent="0.3">
      <c r="A32">
        <v>21.333333333333339</v>
      </c>
      <c r="B32">
        <v>2</v>
      </c>
      <c r="C32">
        <v>22.034761999995681</v>
      </c>
      <c r="D32">
        <v>0</v>
      </c>
      <c r="E32" t="s">
        <v>40</v>
      </c>
      <c r="J32">
        <v>0</v>
      </c>
      <c r="L32">
        <f t="shared" si="0"/>
        <v>0.70142866666234127</v>
      </c>
    </row>
    <row r="33" spans="1:12" x14ac:dyDescent="0.3">
      <c r="A33">
        <v>22.666666666666661</v>
      </c>
      <c r="B33">
        <v>3</v>
      </c>
      <c r="C33">
        <v>23.395231000002241</v>
      </c>
      <c r="D33">
        <v>0</v>
      </c>
      <c r="E33" t="s">
        <v>41</v>
      </c>
      <c r="J33">
        <v>0</v>
      </c>
      <c r="L33">
        <f t="shared" si="0"/>
        <v>0.72856433333558002</v>
      </c>
    </row>
    <row r="34" spans="1:12" x14ac:dyDescent="0.3">
      <c r="A34">
        <v>23.333333333333329</v>
      </c>
      <c r="B34">
        <v>4</v>
      </c>
      <c r="C34">
        <v>24.094266000000061</v>
      </c>
      <c r="D34">
        <v>0</v>
      </c>
      <c r="E34" t="s">
        <v>42</v>
      </c>
      <c r="J34">
        <v>0</v>
      </c>
      <c r="L34">
        <f t="shared" si="0"/>
        <v>0.76093266666673287</v>
      </c>
    </row>
    <row r="35" spans="1:12" x14ac:dyDescent="0.3">
      <c r="A35">
        <v>24</v>
      </c>
      <c r="B35">
        <v>5</v>
      </c>
      <c r="C35">
        <v>24.762354000005871</v>
      </c>
      <c r="D35">
        <v>0</v>
      </c>
      <c r="E35" t="s">
        <v>43</v>
      </c>
      <c r="J35">
        <v>0</v>
      </c>
      <c r="L35">
        <f t="shared" si="0"/>
        <v>0.76235400000587106</v>
      </c>
    </row>
    <row r="36" spans="1:12" x14ac:dyDescent="0.3">
      <c r="A36">
        <v>24.666666666666671</v>
      </c>
      <c r="B36">
        <v>5</v>
      </c>
      <c r="C36">
        <v>25.456485000002431</v>
      </c>
      <c r="D36">
        <v>0</v>
      </c>
      <c r="E36" t="s">
        <v>44</v>
      </c>
      <c r="J36">
        <v>1.014304161071777E-2</v>
      </c>
      <c r="L36">
        <f t="shared" si="0"/>
        <v>0.78981833333575935</v>
      </c>
    </row>
    <row r="37" spans="1:12" x14ac:dyDescent="0.3">
      <c r="A37">
        <v>25.333333333333329</v>
      </c>
      <c r="B37">
        <v>5</v>
      </c>
      <c r="C37">
        <v>26.136484999995449</v>
      </c>
      <c r="D37">
        <v>0</v>
      </c>
      <c r="E37" t="s">
        <v>45</v>
      </c>
      <c r="J37">
        <v>1.100277900695801E-2</v>
      </c>
      <c r="L37">
        <f t="shared" si="0"/>
        <v>0.80315166666212079</v>
      </c>
    </row>
    <row r="38" spans="1:12" x14ac:dyDescent="0.3">
      <c r="A38">
        <v>26.666666666666671</v>
      </c>
      <c r="B38">
        <v>4</v>
      </c>
      <c r="C38">
        <v>27.486526000007871</v>
      </c>
      <c r="D38">
        <v>0</v>
      </c>
      <c r="E38" t="s">
        <v>46</v>
      </c>
      <c r="J38">
        <v>0</v>
      </c>
      <c r="L38">
        <f t="shared" si="0"/>
        <v>0.8198593333411992</v>
      </c>
    </row>
    <row r="39" spans="1:12" x14ac:dyDescent="0.3">
      <c r="A39">
        <v>27.333333333333329</v>
      </c>
      <c r="B39">
        <v>3</v>
      </c>
      <c r="C39">
        <v>28.179669000004651</v>
      </c>
      <c r="D39">
        <v>0</v>
      </c>
      <c r="E39" t="s">
        <v>47</v>
      </c>
      <c r="J39">
        <v>1.0038137435913089E-2</v>
      </c>
      <c r="L39">
        <f t="shared" si="0"/>
        <v>0.84633566667132243</v>
      </c>
    </row>
    <row r="40" spans="1:12" x14ac:dyDescent="0.3">
      <c r="A40">
        <v>28</v>
      </c>
      <c r="B40">
        <v>2</v>
      </c>
      <c r="C40">
        <v>28.86894499999471</v>
      </c>
      <c r="D40">
        <v>0</v>
      </c>
      <c r="E40" t="s">
        <v>48</v>
      </c>
      <c r="J40">
        <v>0</v>
      </c>
      <c r="L40">
        <f t="shared" si="0"/>
        <v>0.86894499999471009</v>
      </c>
    </row>
    <row r="41" spans="1:12" x14ac:dyDescent="0.3">
      <c r="A41">
        <v>28.666666666666661</v>
      </c>
      <c r="B41">
        <v>2</v>
      </c>
      <c r="C41">
        <v>29.54308800000581</v>
      </c>
      <c r="D41">
        <v>0</v>
      </c>
      <c r="E41" t="s">
        <v>49</v>
      </c>
      <c r="J41">
        <v>1.0126352310180661E-2</v>
      </c>
      <c r="L41">
        <f t="shared" si="0"/>
        <v>0.87642133333914884</v>
      </c>
    </row>
    <row r="42" spans="1:12" x14ac:dyDescent="0.3">
      <c r="A42">
        <v>29.333333333333339</v>
      </c>
      <c r="B42">
        <v>2</v>
      </c>
      <c r="C42">
        <v>30.223467000003438</v>
      </c>
      <c r="D42">
        <v>0</v>
      </c>
      <c r="E42" t="s">
        <v>50</v>
      </c>
      <c r="J42">
        <v>0</v>
      </c>
      <c r="L42">
        <f t="shared" si="0"/>
        <v>0.89013366667009919</v>
      </c>
    </row>
    <row r="43" spans="1:12" x14ac:dyDescent="0.3">
      <c r="A43">
        <v>30</v>
      </c>
      <c r="B43">
        <v>2</v>
      </c>
      <c r="C43">
        <v>30.90157800000452</v>
      </c>
      <c r="D43">
        <v>0</v>
      </c>
      <c r="E43" t="s">
        <v>51</v>
      </c>
      <c r="J43">
        <v>1.1961221694946291E-2</v>
      </c>
      <c r="L43">
        <f t="shared" si="0"/>
        <v>0.90157800000451971</v>
      </c>
    </row>
    <row r="44" spans="1:12" x14ac:dyDescent="0.3">
      <c r="A44">
        <v>30</v>
      </c>
      <c r="B44">
        <v>2</v>
      </c>
      <c r="C44">
        <v>31.058541000005789</v>
      </c>
      <c r="D44">
        <v>0</v>
      </c>
      <c r="E44" t="s">
        <v>52</v>
      </c>
      <c r="J44">
        <v>0</v>
      </c>
      <c r="L44">
        <f t="shared" si="0"/>
        <v>1.0585410000057891</v>
      </c>
    </row>
    <row r="45" spans="1:12" x14ac:dyDescent="0.3">
      <c r="A45">
        <v>30.666666666666661</v>
      </c>
      <c r="B45">
        <v>2</v>
      </c>
      <c r="C45">
        <v>31.63971400000446</v>
      </c>
      <c r="D45">
        <v>0</v>
      </c>
      <c r="E45" t="s">
        <v>53</v>
      </c>
      <c r="J45">
        <v>0</v>
      </c>
      <c r="L45">
        <f t="shared" si="0"/>
        <v>0.97304733333779936</v>
      </c>
    </row>
    <row r="46" spans="1:12" x14ac:dyDescent="0.3">
      <c r="A46">
        <v>31.333333333333339</v>
      </c>
      <c r="B46">
        <v>2</v>
      </c>
      <c r="C46">
        <v>32.350751999998472</v>
      </c>
      <c r="D46">
        <v>0</v>
      </c>
      <c r="E46" t="s">
        <v>54</v>
      </c>
      <c r="J46">
        <v>1.0236978530883791E-2</v>
      </c>
      <c r="L46">
        <f t="shared" si="0"/>
        <v>1.017418666665133</v>
      </c>
    </row>
    <row r="47" spans="1:12" x14ac:dyDescent="0.3">
      <c r="A47">
        <v>32.666666666666657</v>
      </c>
      <c r="B47">
        <v>3</v>
      </c>
      <c r="C47">
        <v>33.734079999994719</v>
      </c>
      <c r="D47">
        <v>0</v>
      </c>
      <c r="E47" t="s">
        <v>55</v>
      </c>
      <c r="J47">
        <v>0</v>
      </c>
      <c r="L47">
        <f t="shared" si="0"/>
        <v>1.0674133333280622</v>
      </c>
    </row>
    <row r="48" spans="1:12" x14ac:dyDescent="0.3">
      <c r="A48">
        <v>33.333333333333329</v>
      </c>
      <c r="B48">
        <v>4</v>
      </c>
      <c r="C48">
        <v>34.404529000006733</v>
      </c>
      <c r="D48">
        <v>0</v>
      </c>
      <c r="E48" t="s">
        <v>56</v>
      </c>
      <c r="J48">
        <v>0</v>
      </c>
      <c r="L48">
        <f t="shared" si="0"/>
        <v>1.0711956666734039</v>
      </c>
    </row>
    <row r="49" spans="1:12" x14ac:dyDescent="0.3">
      <c r="A49">
        <v>34</v>
      </c>
      <c r="B49">
        <v>5</v>
      </c>
      <c r="C49">
        <v>35.080572000006207</v>
      </c>
      <c r="D49">
        <v>0</v>
      </c>
      <c r="E49" t="s">
        <v>57</v>
      </c>
      <c r="J49">
        <v>0</v>
      </c>
      <c r="L49">
        <f t="shared" si="0"/>
        <v>1.0805720000062067</v>
      </c>
    </row>
    <row r="50" spans="1:12" x14ac:dyDescent="0.3">
      <c r="A50">
        <v>34.666666666666671</v>
      </c>
      <c r="B50">
        <v>5</v>
      </c>
      <c r="C50">
        <v>35.775577000007623</v>
      </c>
      <c r="D50">
        <v>0</v>
      </c>
      <c r="E50" t="s">
        <v>58</v>
      </c>
      <c r="J50">
        <v>0</v>
      </c>
      <c r="L50">
        <f t="shared" si="0"/>
        <v>1.1089103333409511</v>
      </c>
    </row>
    <row r="51" spans="1:12" x14ac:dyDescent="0.3">
      <c r="A51">
        <v>35.333333333333329</v>
      </c>
      <c r="B51">
        <v>5</v>
      </c>
      <c r="C51">
        <v>36.465718000006753</v>
      </c>
      <c r="D51">
        <v>0</v>
      </c>
      <c r="E51" t="s">
        <v>59</v>
      </c>
      <c r="J51">
        <v>0</v>
      </c>
      <c r="L51">
        <f t="shared" si="0"/>
        <v>1.1323846666734241</v>
      </c>
    </row>
    <row r="52" spans="1:12" x14ac:dyDescent="0.3">
      <c r="A52">
        <v>36.666666666666671</v>
      </c>
      <c r="B52">
        <v>4</v>
      </c>
      <c r="C52">
        <v>37.82789000000048</v>
      </c>
      <c r="D52">
        <v>0</v>
      </c>
      <c r="E52" t="s">
        <v>60</v>
      </c>
      <c r="J52">
        <v>0</v>
      </c>
      <c r="L52">
        <f t="shared" si="0"/>
        <v>1.1612233333338082</v>
      </c>
    </row>
    <row r="53" spans="1:12" x14ac:dyDescent="0.3">
      <c r="A53">
        <v>37.333333333333329</v>
      </c>
      <c r="B53">
        <v>3</v>
      </c>
      <c r="C53">
        <v>38.492891000001691</v>
      </c>
      <c r="D53">
        <v>0</v>
      </c>
      <c r="E53" t="s">
        <v>61</v>
      </c>
      <c r="J53">
        <v>1.02391242980957E-2</v>
      </c>
      <c r="L53">
        <f t="shared" si="0"/>
        <v>1.1595576666683627</v>
      </c>
    </row>
    <row r="54" spans="1:12" x14ac:dyDescent="0.3">
      <c r="A54">
        <v>38</v>
      </c>
      <c r="B54">
        <v>2</v>
      </c>
      <c r="C54">
        <v>39.170855000003939</v>
      </c>
      <c r="D54">
        <v>0</v>
      </c>
      <c r="E54" t="s">
        <v>62</v>
      </c>
      <c r="J54">
        <v>0</v>
      </c>
      <c r="L54">
        <f t="shared" si="0"/>
        <v>1.1708550000039395</v>
      </c>
    </row>
    <row r="55" spans="1:12" x14ac:dyDescent="0.3">
      <c r="A55">
        <v>38.666666666666657</v>
      </c>
      <c r="B55">
        <v>2</v>
      </c>
      <c r="C55">
        <v>39.845891000004492</v>
      </c>
      <c r="D55">
        <v>0</v>
      </c>
      <c r="E55" t="s">
        <v>63</v>
      </c>
      <c r="J55">
        <v>0</v>
      </c>
      <c r="L55">
        <f t="shared" si="0"/>
        <v>1.1792243333378352</v>
      </c>
    </row>
    <row r="56" spans="1:12" x14ac:dyDescent="0.3">
      <c r="A56">
        <v>39.333333333333343</v>
      </c>
      <c r="B56">
        <v>2</v>
      </c>
      <c r="C56">
        <v>40.555852999998017</v>
      </c>
      <c r="D56">
        <v>0</v>
      </c>
      <c r="E56" t="s">
        <v>64</v>
      </c>
      <c r="J56">
        <v>0</v>
      </c>
      <c r="L56">
        <f t="shared" si="0"/>
        <v>1.2225196666646738</v>
      </c>
    </row>
    <row r="57" spans="1:12" x14ac:dyDescent="0.3">
      <c r="A57">
        <v>40</v>
      </c>
      <c r="B57">
        <v>2</v>
      </c>
      <c r="C57">
        <v>41.247855000008713</v>
      </c>
      <c r="D57">
        <v>0</v>
      </c>
      <c r="E57" t="s">
        <v>65</v>
      </c>
      <c r="J57">
        <v>1.0003805160522459E-2</v>
      </c>
      <c r="L57">
        <f t="shared" si="0"/>
        <v>1.2478550000087125</v>
      </c>
    </row>
    <row r="58" spans="1:12" x14ac:dyDescent="0.3">
      <c r="A58">
        <v>40</v>
      </c>
      <c r="B58">
        <v>2</v>
      </c>
      <c r="C58">
        <v>41.473853999996209</v>
      </c>
      <c r="D58">
        <v>0</v>
      </c>
      <c r="E58" t="s">
        <v>66</v>
      </c>
      <c r="J58">
        <v>0</v>
      </c>
      <c r="L58">
        <f t="shared" si="0"/>
        <v>1.4738539999962086</v>
      </c>
    </row>
    <row r="59" spans="1:12" x14ac:dyDescent="0.3">
      <c r="A59">
        <v>40.666666666666657</v>
      </c>
      <c r="B59">
        <v>2</v>
      </c>
      <c r="C59">
        <v>41.955094999997527</v>
      </c>
      <c r="D59">
        <v>0</v>
      </c>
      <c r="E59" t="s">
        <v>67</v>
      </c>
      <c r="J59">
        <v>1.100254058837891E-2</v>
      </c>
      <c r="L59">
        <f t="shared" si="0"/>
        <v>1.2884283333308701</v>
      </c>
    </row>
    <row r="60" spans="1:12" x14ac:dyDescent="0.3">
      <c r="A60">
        <v>41.333333333333343</v>
      </c>
      <c r="B60">
        <v>2</v>
      </c>
      <c r="C60">
        <v>42.632249000002048</v>
      </c>
      <c r="D60">
        <v>0</v>
      </c>
      <c r="E60" t="s">
        <v>68</v>
      </c>
      <c r="J60">
        <v>1.1037588119506839E-2</v>
      </c>
      <c r="L60">
        <f t="shared" si="0"/>
        <v>1.2989156666687052</v>
      </c>
    </row>
    <row r="61" spans="1:12" x14ac:dyDescent="0.3">
      <c r="A61">
        <v>42.666666666666657</v>
      </c>
      <c r="B61">
        <v>3</v>
      </c>
      <c r="C61">
        <v>43.985471000007237</v>
      </c>
      <c r="D61">
        <v>0</v>
      </c>
      <c r="E61" t="s">
        <v>69</v>
      </c>
      <c r="J61">
        <v>0</v>
      </c>
      <c r="L61">
        <f t="shared" si="0"/>
        <v>1.3188043333405801</v>
      </c>
    </row>
    <row r="62" spans="1:12" x14ac:dyDescent="0.3">
      <c r="A62">
        <v>43.333333333333329</v>
      </c>
      <c r="B62">
        <v>4</v>
      </c>
      <c r="C62">
        <v>44.668713999999447</v>
      </c>
      <c r="D62">
        <v>0</v>
      </c>
      <c r="E62" t="s">
        <v>70</v>
      </c>
      <c r="J62">
        <v>0</v>
      </c>
      <c r="L62">
        <f t="shared" si="0"/>
        <v>1.3353806666661185</v>
      </c>
    </row>
    <row r="63" spans="1:12" x14ac:dyDescent="0.3">
      <c r="A63">
        <v>44</v>
      </c>
      <c r="B63">
        <v>5</v>
      </c>
      <c r="C63">
        <v>45.374679000000469</v>
      </c>
      <c r="D63">
        <v>0</v>
      </c>
      <c r="E63" t="s">
        <v>71</v>
      </c>
      <c r="J63">
        <v>0</v>
      </c>
      <c r="L63">
        <f t="shared" si="0"/>
        <v>1.3746790000004694</v>
      </c>
    </row>
    <row r="64" spans="1:12" x14ac:dyDescent="0.3">
      <c r="A64">
        <v>44.666666666666671</v>
      </c>
      <c r="B64">
        <v>5</v>
      </c>
      <c r="C64">
        <v>46.028678000002401</v>
      </c>
      <c r="D64">
        <v>0</v>
      </c>
      <c r="E64" t="s">
        <v>72</v>
      </c>
      <c r="J64">
        <v>0</v>
      </c>
      <c r="L64">
        <f t="shared" si="0"/>
        <v>1.3620113333357295</v>
      </c>
    </row>
    <row r="65" spans="1:12" x14ac:dyDescent="0.3">
      <c r="A65">
        <v>45.333333333333329</v>
      </c>
      <c r="B65">
        <v>5</v>
      </c>
      <c r="C65">
        <v>46.724996000004467</v>
      </c>
      <c r="D65">
        <v>0</v>
      </c>
      <c r="E65" t="s">
        <v>73</v>
      </c>
      <c r="J65">
        <v>0</v>
      </c>
      <c r="L65">
        <f t="shared" si="0"/>
        <v>1.391662666671138</v>
      </c>
    </row>
    <row r="66" spans="1:12" x14ac:dyDescent="0.3">
      <c r="A66">
        <v>46.666666666666671</v>
      </c>
      <c r="B66">
        <v>4</v>
      </c>
      <c r="C66">
        <v>48.081030000001192</v>
      </c>
      <c r="D66">
        <v>0</v>
      </c>
      <c r="E66" t="s">
        <v>74</v>
      </c>
      <c r="J66">
        <v>0</v>
      </c>
      <c r="L66">
        <f t="shared" si="0"/>
        <v>1.4143633333345207</v>
      </c>
    </row>
    <row r="67" spans="1:12" x14ac:dyDescent="0.3">
      <c r="A67">
        <v>47.333333333333329</v>
      </c>
      <c r="B67">
        <v>3</v>
      </c>
      <c r="C67">
        <v>48.768032000007217</v>
      </c>
      <c r="D67">
        <v>0</v>
      </c>
      <c r="E67" t="s">
        <v>75</v>
      </c>
      <c r="J67">
        <v>1.175403594970703E-4</v>
      </c>
      <c r="L67">
        <f t="shared" ref="L67:L100" si="1">C67-A67</f>
        <v>1.4346986666738886</v>
      </c>
    </row>
    <row r="68" spans="1:12" x14ac:dyDescent="0.3">
      <c r="A68">
        <v>48</v>
      </c>
      <c r="B68">
        <v>2</v>
      </c>
      <c r="C68">
        <v>49.456031000008807</v>
      </c>
      <c r="D68">
        <v>0</v>
      </c>
      <c r="E68" t="s">
        <v>76</v>
      </c>
      <c r="J68">
        <v>5.0034523010253906E-3</v>
      </c>
      <c r="L68">
        <f t="shared" si="1"/>
        <v>1.4560310000088066</v>
      </c>
    </row>
    <row r="69" spans="1:12" x14ac:dyDescent="0.3">
      <c r="A69">
        <v>48.666666666666657</v>
      </c>
      <c r="B69">
        <v>2</v>
      </c>
      <c r="C69">
        <v>50.133067999995554</v>
      </c>
      <c r="D69">
        <v>0</v>
      </c>
      <c r="E69" t="s">
        <v>77</v>
      </c>
      <c r="J69">
        <v>0</v>
      </c>
      <c r="L69">
        <f t="shared" si="1"/>
        <v>1.4664013333288963</v>
      </c>
    </row>
    <row r="70" spans="1:12" x14ac:dyDescent="0.3">
      <c r="A70">
        <v>49.333333333333343</v>
      </c>
      <c r="B70">
        <v>2</v>
      </c>
      <c r="C70">
        <v>50.814030000008643</v>
      </c>
      <c r="D70">
        <v>0</v>
      </c>
      <c r="E70" t="s">
        <v>78</v>
      </c>
      <c r="J70">
        <v>0</v>
      </c>
      <c r="L70">
        <f t="shared" si="1"/>
        <v>1.4806966666752999</v>
      </c>
    </row>
    <row r="71" spans="1:12" x14ac:dyDescent="0.3">
      <c r="A71">
        <v>50</v>
      </c>
      <c r="B71">
        <v>2</v>
      </c>
      <c r="C71">
        <v>51.512316000007559</v>
      </c>
      <c r="D71">
        <v>0</v>
      </c>
      <c r="E71" t="s">
        <v>79</v>
      </c>
      <c r="J71">
        <v>0</v>
      </c>
      <c r="L71">
        <f t="shared" si="1"/>
        <v>1.5123160000075586</v>
      </c>
    </row>
    <row r="72" spans="1:12" x14ac:dyDescent="0.3">
      <c r="A72">
        <v>50</v>
      </c>
      <c r="B72">
        <v>2</v>
      </c>
      <c r="C72">
        <v>51.736350000006503</v>
      </c>
      <c r="D72">
        <v>0</v>
      </c>
      <c r="E72" t="s">
        <v>80</v>
      </c>
      <c r="J72">
        <v>2.2966861724853519E-2</v>
      </c>
      <c r="L72">
        <f t="shared" si="1"/>
        <v>1.7363500000065031</v>
      </c>
    </row>
    <row r="73" spans="1:12" x14ac:dyDescent="0.3">
      <c r="A73">
        <v>50.666666666666657</v>
      </c>
      <c r="B73">
        <v>2</v>
      </c>
      <c r="C73">
        <v>52.258457000003553</v>
      </c>
      <c r="D73">
        <v>0</v>
      </c>
      <c r="E73" t="s">
        <v>81</v>
      </c>
      <c r="J73">
        <v>0</v>
      </c>
      <c r="L73">
        <f t="shared" si="1"/>
        <v>1.5917903333368955</v>
      </c>
    </row>
    <row r="74" spans="1:12" x14ac:dyDescent="0.3">
      <c r="A74">
        <v>51.333333333333343</v>
      </c>
      <c r="B74">
        <v>2</v>
      </c>
      <c r="C74">
        <v>52.935456999999587</v>
      </c>
      <c r="D74">
        <v>0</v>
      </c>
      <c r="E74" t="s">
        <v>82</v>
      </c>
      <c r="J74">
        <v>0</v>
      </c>
      <c r="L74">
        <f t="shared" si="1"/>
        <v>1.6021236666662446</v>
      </c>
    </row>
    <row r="75" spans="1:12" x14ac:dyDescent="0.3">
      <c r="A75">
        <v>52.666666666666657</v>
      </c>
      <c r="B75">
        <v>3</v>
      </c>
      <c r="C75">
        <v>54.317555999994511</v>
      </c>
      <c r="D75">
        <v>0</v>
      </c>
      <c r="E75" t="s">
        <v>83</v>
      </c>
      <c r="J75">
        <v>0</v>
      </c>
      <c r="L75">
        <f t="shared" si="1"/>
        <v>1.6508893333278536</v>
      </c>
    </row>
    <row r="76" spans="1:12" x14ac:dyDescent="0.3">
      <c r="A76">
        <v>53.333333333333329</v>
      </c>
      <c r="B76">
        <v>4</v>
      </c>
      <c r="C76">
        <v>54.990755000006168</v>
      </c>
      <c r="D76">
        <v>0</v>
      </c>
      <c r="E76" t="s">
        <v>84</v>
      </c>
      <c r="J76">
        <v>0</v>
      </c>
      <c r="L76">
        <f t="shared" si="1"/>
        <v>1.657421666672839</v>
      </c>
    </row>
    <row r="77" spans="1:12" x14ac:dyDescent="0.3">
      <c r="A77">
        <v>54</v>
      </c>
      <c r="B77">
        <v>5</v>
      </c>
      <c r="C77">
        <v>55.698323999997228</v>
      </c>
      <c r="D77">
        <v>0</v>
      </c>
      <c r="E77" t="s">
        <v>85</v>
      </c>
      <c r="J77">
        <v>0</v>
      </c>
      <c r="L77">
        <f t="shared" si="1"/>
        <v>1.6983239999972284</v>
      </c>
    </row>
    <row r="78" spans="1:12" x14ac:dyDescent="0.3">
      <c r="A78">
        <v>54.666666666666671</v>
      </c>
      <c r="B78">
        <v>5</v>
      </c>
      <c r="C78">
        <v>56.375509000004968</v>
      </c>
      <c r="D78">
        <v>0</v>
      </c>
      <c r="E78" t="s">
        <v>86</v>
      </c>
      <c r="J78">
        <v>0</v>
      </c>
      <c r="L78">
        <f t="shared" si="1"/>
        <v>1.7088423333382963</v>
      </c>
    </row>
    <row r="79" spans="1:12" x14ac:dyDescent="0.3">
      <c r="A79">
        <v>55.333333333333329</v>
      </c>
      <c r="B79">
        <v>5</v>
      </c>
      <c r="C79">
        <v>57.052769000001717</v>
      </c>
      <c r="D79">
        <v>0</v>
      </c>
      <c r="E79" t="s">
        <v>87</v>
      </c>
      <c r="J79">
        <v>0</v>
      </c>
      <c r="L79">
        <f t="shared" si="1"/>
        <v>1.7194356666683888</v>
      </c>
    </row>
    <row r="80" spans="1:12" x14ac:dyDescent="0.3">
      <c r="A80">
        <v>56.666666666666671</v>
      </c>
      <c r="B80">
        <v>4</v>
      </c>
      <c r="C80">
        <v>58.410832000008668</v>
      </c>
      <c r="D80">
        <v>0</v>
      </c>
      <c r="E80" t="s">
        <v>88</v>
      </c>
      <c r="J80">
        <v>0</v>
      </c>
      <c r="L80">
        <f t="shared" si="1"/>
        <v>1.7441653333419964</v>
      </c>
    </row>
    <row r="81" spans="1:12" x14ac:dyDescent="0.3">
      <c r="A81">
        <v>57.333333333333329</v>
      </c>
      <c r="B81">
        <v>3</v>
      </c>
      <c r="C81">
        <v>59.114056999998873</v>
      </c>
      <c r="D81">
        <v>0</v>
      </c>
      <c r="E81" t="s">
        <v>89</v>
      </c>
      <c r="J81">
        <v>1.014375686645508E-2</v>
      </c>
      <c r="L81">
        <f t="shared" si="1"/>
        <v>1.7807236666655442</v>
      </c>
    </row>
    <row r="82" spans="1:12" x14ac:dyDescent="0.3">
      <c r="A82">
        <v>58</v>
      </c>
      <c r="B82">
        <v>2</v>
      </c>
      <c r="C82">
        <v>59.805057000005043</v>
      </c>
      <c r="D82">
        <v>0</v>
      </c>
      <c r="E82" t="s">
        <v>90</v>
      </c>
      <c r="J82">
        <v>0</v>
      </c>
      <c r="L82">
        <f t="shared" si="1"/>
        <v>1.8050570000050428</v>
      </c>
    </row>
    <row r="83" spans="1:12" x14ac:dyDescent="0.3">
      <c r="A83">
        <v>58.666666666666657</v>
      </c>
      <c r="B83">
        <v>2</v>
      </c>
      <c r="C83">
        <v>60.50295300000289</v>
      </c>
      <c r="D83">
        <v>0</v>
      </c>
      <c r="E83" t="s">
        <v>91</v>
      </c>
      <c r="J83">
        <v>5.0034523010253906E-3</v>
      </c>
      <c r="L83">
        <f t="shared" si="1"/>
        <v>1.8362863333362327</v>
      </c>
    </row>
    <row r="84" spans="1:12" x14ac:dyDescent="0.3">
      <c r="A84">
        <v>59.333333333333343</v>
      </c>
      <c r="B84">
        <v>2</v>
      </c>
      <c r="C84">
        <v>61.19299399999727</v>
      </c>
      <c r="D84">
        <v>0</v>
      </c>
      <c r="E84" t="s">
        <v>92</v>
      </c>
      <c r="J84">
        <v>0</v>
      </c>
      <c r="L84">
        <f t="shared" si="1"/>
        <v>1.8596606666639275</v>
      </c>
    </row>
    <row r="85" spans="1:12" x14ac:dyDescent="0.3">
      <c r="A85">
        <v>60</v>
      </c>
      <c r="B85">
        <v>2</v>
      </c>
      <c r="C85">
        <v>61.894952000002377</v>
      </c>
      <c r="D85">
        <v>0</v>
      </c>
      <c r="E85" t="s">
        <v>93</v>
      </c>
      <c r="J85">
        <v>1.1038303375244141E-2</v>
      </c>
      <c r="L85">
        <f t="shared" si="1"/>
        <v>1.8949520000023767</v>
      </c>
    </row>
    <row r="86" spans="1:12" x14ac:dyDescent="0.3">
      <c r="A86">
        <v>60</v>
      </c>
      <c r="B86">
        <v>2</v>
      </c>
      <c r="C86">
        <v>62.130206000001643</v>
      </c>
      <c r="D86">
        <v>0</v>
      </c>
      <c r="E86" t="s">
        <v>94</v>
      </c>
      <c r="J86">
        <v>0</v>
      </c>
      <c r="L86">
        <f t="shared" si="1"/>
        <v>2.1302060000016425</v>
      </c>
    </row>
    <row r="87" spans="1:12" x14ac:dyDescent="0.3">
      <c r="A87">
        <v>60.666666666666657</v>
      </c>
      <c r="B87">
        <v>2</v>
      </c>
      <c r="C87">
        <v>62.655244000008679</v>
      </c>
      <c r="D87">
        <v>0</v>
      </c>
      <c r="E87" t="s">
        <v>95</v>
      </c>
      <c r="J87">
        <v>0</v>
      </c>
      <c r="L87">
        <f t="shared" si="1"/>
        <v>1.9885773333420218</v>
      </c>
    </row>
    <row r="88" spans="1:12" x14ac:dyDescent="0.3">
      <c r="A88">
        <v>61.333333333333343</v>
      </c>
      <c r="B88">
        <v>2</v>
      </c>
      <c r="C88">
        <v>63.322234999999637</v>
      </c>
      <c r="D88">
        <v>0</v>
      </c>
      <c r="E88" t="s">
        <v>96</v>
      </c>
      <c r="J88">
        <v>2.2031307220458981E-2</v>
      </c>
      <c r="L88">
        <f t="shared" si="1"/>
        <v>1.988901666666294</v>
      </c>
    </row>
    <row r="89" spans="1:12" x14ac:dyDescent="0.3">
      <c r="A89">
        <v>62.666666666666657</v>
      </c>
      <c r="B89">
        <v>3</v>
      </c>
      <c r="C89">
        <v>64.709493000002112</v>
      </c>
      <c r="D89">
        <v>0</v>
      </c>
      <c r="E89" t="s">
        <v>97</v>
      </c>
      <c r="J89">
        <v>1.700186729431152E-2</v>
      </c>
      <c r="L89">
        <f t="shared" si="1"/>
        <v>2.042826333335455</v>
      </c>
    </row>
    <row r="90" spans="1:12" x14ac:dyDescent="0.3">
      <c r="A90">
        <v>63.333333333333329</v>
      </c>
      <c r="B90">
        <v>4</v>
      </c>
      <c r="C90">
        <v>65.397454999998445</v>
      </c>
      <c r="D90">
        <v>0</v>
      </c>
      <c r="E90" t="s">
        <v>98</v>
      </c>
      <c r="J90">
        <v>0</v>
      </c>
      <c r="L90">
        <f t="shared" si="1"/>
        <v>2.0641216666651161</v>
      </c>
    </row>
    <row r="91" spans="1:12" x14ac:dyDescent="0.3">
      <c r="A91">
        <v>64</v>
      </c>
      <c r="B91">
        <v>5</v>
      </c>
      <c r="C91">
        <v>66.068456000008155</v>
      </c>
      <c r="D91">
        <v>0</v>
      </c>
      <c r="E91" t="s">
        <v>99</v>
      </c>
      <c r="J91">
        <v>0</v>
      </c>
      <c r="L91">
        <f t="shared" si="1"/>
        <v>2.0684560000081547</v>
      </c>
    </row>
    <row r="92" spans="1:12" x14ac:dyDescent="0.3">
      <c r="A92">
        <v>64.666666666666671</v>
      </c>
      <c r="B92">
        <v>5</v>
      </c>
      <c r="C92">
        <v>66.746452999999747</v>
      </c>
      <c r="D92">
        <v>0</v>
      </c>
      <c r="E92" t="s">
        <v>100</v>
      </c>
      <c r="J92">
        <v>0</v>
      </c>
      <c r="L92">
        <f t="shared" si="1"/>
        <v>2.0797863333330753</v>
      </c>
    </row>
    <row r="93" spans="1:12" x14ac:dyDescent="0.3">
      <c r="A93">
        <v>65.333333333333329</v>
      </c>
      <c r="B93">
        <v>5</v>
      </c>
      <c r="C93">
        <v>67.428622000006726</v>
      </c>
      <c r="D93">
        <v>0</v>
      </c>
      <c r="E93" t="s">
        <v>101</v>
      </c>
      <c r="J93">
        <v>0</v>
      </c>
      <c r="L93">
        <f t="shared" si="1"/>
        <v>2.0952886666733974</v>
      </c>
    </row>
    <row r="94" spans="1:12" x14ac:dyDescent="0.3">
      <c r="A94">
        <v>66.666666666666671</v>
      </c>
      <c r="B94">
        <v>4</v>
      </c>
      <c r="C94">
        <v>68.78866299999936</v>
      </c>
      <c r="D94">
        <v>0</v>
      </c>
      <c r="E94" t="s">
        <v>102</v>
      </c>
      <c r="J94">
        <v>0</v>
      </c>
      <c r="L94">
        <f t="shared" si="1"/>
        <v>2.1219963333326888</v>
      </c>
    </row>
    <row r="95" spans="1:12" x14ac:dyDescent="0.3">
      <c r="A95">
        <v>67.333333333333329</v>
      </c>
      <c r="B95">
        <v>3</v>
      </c>
      <c r="C95">
        <v>69.487722999998368</v>
      </c>
      <c r="D95">
        <v>0</v>
      </c>
      <c r="E95" t="s">
        <v>103</v>
      </c>
      <c r="J95">
        <v>0</v>
      </c>
      <c r="L95">
        <f t="shared" si="1"/>
        <v>2.1543896666650397</v>
      </c>
    </row>
    <row r="96" spans="1:12" x14ac:dyDescent="0.3">
      <c r="A96">
        <v>68</v>
      </c>
      <c r="B96">
        <v>2</v>
      </c>
      <c r="C96">
        <v>70.181721000000834</v>
      </c>
      <c r="D96">
        <v>0</v>
      </c>
      <c r="E96" t="s">
        <v>104</v>
      </c>
      <c r="J96">
        <v>0</v>
      </c>
      <c r="L96">
        <f t="shared" si="1"/>
        <v>2.1817210000008345</v>
      </c>
    </row>
    <row r="97" spans="1:12" x14ac:dyDescent="0.3">
      <c r="A97">
        <v>68.666666666666657</v>
      </c>
      <c r="B97">
        <v>2</v>
      </c>
      <c r="C97">
        <v>70.857745000001159</v>
      </c>
      <c r="D97">
        <v>0</v>
      </c>
      <c r="E97" t="s">
        <v>105</v>
      </c>
      <c r="J97">
        <v>0</v>
      </c>
      <c r="L97">
        <f t="shared" si="1"/>
        <v>2.1910783333345023</v>
      </c>
    </row>
    <row r="98" spans="1:12" x14ac:dyDescent="0.3">
      <c r="A98">
        <v>69.333333333333343</v>
      </c>
      <c r="B98">
        <v>2</v>
      </c>
      <c r="C98">
        <v>71.534744999997201</v>
      </c>
      <c r="D98">
        <v>0</v>
      </c>
      <c r="E98" t="s">
        <v>106</v>
      </c>
      <c r="J98">
        <v>0</v>
      </c>
      <c r="L98">
        <f t="shared" si="1"/>
        <v>2.2014116666638586</v>
      </c>
    </row>
    <row r="99" spans="1:12" x14ac:dyDescent="0.3">
      <c r="A99">
        <v>70</v>
      </c>
      <c r="B99">
        <v>2</v>
      </c>
      <c r="C99">
        <v>72.222748000000138</v>
      </c>
      <c r="D99">
        <v>0</v>
      </c>
      <c r="E99" t="s">
        <v>107</v>
      </c>
      <c r="J99">
        <v>1.00400447845459E-2</v>
      </c>
      <c r="L99">
        <f t="shared" si="1"/>
        <v>2.2227480000001378</v>
      </c>
    </row>
    <row r="100" spans="1:12" x14ac:dyDescent="0.3">
      <c r="A100">
        <v>70</v>
      </c>
      <c r="B100">
        <v>2</v>
      </c>
      <c r="C100">
        <v>72.378746000002138</v>
      </c>
      <c r="D100">
        <v>0</v>
      </c>
      <c r="E100" t="s">
        <v>108</v>
      </c>
      <c r="J100">
        <v>0</v>
      </c>
      <c r="L100">
        <f t="shared" si="1"/>
        <v>2.3787460000021383</v>
      </c>
    </row>
    <row r="101" spans="1:12" x14ac:dyDescent="0.3">
      <c r="J101">
        <v>1.6001224517822269E-2</v>
      </c>
    </row>
    <row r="102" spans="1:12" x14ac:dyDescent="0.3">
      <c r="J102">
        <v>0</v>
      </c>
    </row>
    <row r="103" spans="1:12" x14ac:dyDescent="0.3">
      <c r="J103">
        <v>0</v>
      </c>
    </row>
    <row r="104" spans="1:12" x14ac:dyDescent="0.3">
      <c r="J104">
        <v>0</v>
      </c>
    </row>
    <row r="105" spans="1:12" x14ac:dyDescent="0.3">
      <c r="J105">
        <v>0</v>
      </c>
    </row>
    <row r="106" spans="1:12" x14ac:dyDescent="0.3">
      <c r="J106">
        <v>1.0961771011352541E-2</v>
      </c>
    </row>
    <row r="107" spans="1:12" x14ac:dyDescent="0.3">
      <c r="J107">
        <v>0</v>
      </c>
    </row>
    <row r="108" spans="1:12" x14ac:dyDescent="0.3">
      <c r="J108">
        <v>0</v>
      </c>
    </row>
    <row r="109" spans="1:12" x14ac:dyDescent="0.3">
      <c r="J109">
        <v>0</v>
      </c>
    </row>
    <row r="110" spans="1:12" x14ac:dyDescent="0.3">
      <c r="J110">
        <v>1.1000156402587891E-2</v>
      </c>
    </row>
    <row r="111" spans="1:12" x14ac:dyDescent="0.3">
      <c r="J111">
        <v>0</v>
      </c>
    </row>
    <row r="112" spans="1:12" x14ac:dyDescent="0.3">
      <c r="J112">
        <v>0</v>
      </c>
    </row>
    <row r="113" spans="10:10" x14ac:dyDescent="0.3">
      <c r="J113">
        <v>0</v>
      </c>
    </row>
    <row r="114" spans="10:10" x14ac:dyDescent="0.3">
      <c r="J114">
        <v>2.299952507019043E-2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Pavel Ianko</cp:lastModifiedBy>
  <dcterms:created xsi:type="dcterms:W3CDTF">2021-03-17T23:27:40Z</dcterms:created>
  <dcterms:modified xsi:type="dcterms:W3CDTF">2021-03-24T12:44:34Z</dcterms:modified>
</cp:coreProperties>
</file>